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4TO. TRIM\ART.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152511"/>
</workbook>
</file>

<file path=xl/sharedStrings.xml><?xml version="1.0" encoding="utf-8"?>
<sst xmlns="http://schemas.openxmlformats.org/spreadsheetml/2006/main" count="193" uniqueCount="137">
  <si>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</si>
  <si>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</si>
  <si>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</si>
  <si>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</si>
  <si>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</si>
  <si>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</si>
  <si>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</si>
  <si>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</si>
  <si>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</si>
  <si>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</si>
  <si>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</si>
  <si>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</si>
  <si>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</si>
  <si>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</si>
  <si>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</si>
  <si>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</si>
  <si>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</si>
  <si>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</si>
  <si>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</si>
  <si>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</si>
  <si>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</si>
  <si>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</si>
  <si>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</si>
  <si>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</si>
  <si>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</si>
  <si>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</si>
  <si>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</si>
  <si>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</si>
  <si>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</si>
  <si>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</si>
  <si>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</si>
  <si>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</si>
  <si>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</si>
  <si>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</si>
  <si>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</si>
  <si>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</si>
  <si>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</si>
  <si>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</si>
  <si>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</si>
  <si>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</si>
  <si>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</si>
  <si>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</si>
  <si>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</si>
  <si>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</si>
  <si>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</si>
  <si>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</si>
  <si>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</si>
  <si>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</si>
  <si>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</si>
  <si>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</si>
  <si>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</si>
  <si>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</si>
  <si>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</si>
  <si>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</si>
  <si>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</si>
  <si>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</si>
  <si>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</si>
  <si>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</si>
  <si>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</si>
  <si>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</si>
  <si>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</si>
  <si>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</si>
  <si>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</si>
  <si>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</si>
  <si>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</si>
  <si>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</si>
  <si>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</si>
  <si>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</si>
  <si>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</si>
  <si>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</si>
  <si>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</si>
  <si>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</si>
  <si>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</si>
  <si>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</si>
  <si>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</si>
  <si>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</si>
  <si>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</si>
  <si>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</si>
  <si>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</si>
  <si>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</si>
  <si>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</si>
  <si>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</si>
  <si>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</si>
  <si>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</si>
  <si>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</si>
  <si>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</si>
  <si>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</si>
  <si>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</si>
  <si>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</si>
  <si>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</si>
  <si>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</si>
  <si>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</si>
  <si>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</si>
  <si>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</si>
  <si>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</si>
  <si>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</si>
  <si>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</si>
  <si>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</si>
  <si>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</si>
  <si>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</si>
  <si>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</si>
  <si>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</si>
  <si>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</si>
  <si>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</si>
  <si>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</si>
  <si>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</si>
  <si>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</si>
  <si>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</si>
  <si>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</si>
  <si>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</si>
  <si>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</si>
  <si>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</si>
  <si>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</si>
  <si>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</si>
  <si>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</si>
  <si>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</si>
  <si>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</si>
  <si>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</si>
  <si>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Unidad Administrativa</t>
  </si>
  <si>
    <t>Servicios de comunicación social y publicidad</t>
  </si>
  <si>
    <t>Servicios de creatividad, preproducción y producción de publicidad, excepto internet</t>
  </si>
  <si>
    <t>Producción de spot promocional de 30 segundos</t>
  </si>
  <si>
    <t>http://www.tje-bc.gob.mx/docs/fracciones/1491799334LEYENDA%20NO%20DATO.pdf</t>
  </si>
  <si>
    <t>Presidencia</t>
  </si>
  <si>
    <t>Spot de 30 segundos</t>
  </si>
  <si>
    <t>Planeta Producciones</t>
  </si>
  <si>
    <t>Reynaldo Cantú Domíguez</t>
  </si>
  <si>
    <t>CADR730308I1A</t>
  </si>
  <si>
    <t>El importe de la operación no excede de los montos y rangos máximos autorizados por la Comisión de Administración del Tribunal de Justicia Electoral, de conformidad con lo dispuesto por el artículo 39 de la Ley de Adquisiciones, Arrendamientos y Servicios para el Estado de Baja California.</t>
  </si>
  <si>
    <t>Por tratarse de un proveedor experimentado, con capacidad técnica y económica suficientes, y con costos razonablemente accesibles.</t>
  </si>
  <si>
    <t>761-A</t>
  </si>
  <si>
    <t>http://www.tje-bc.gob.mx/docs/hipervinculosArchivos/1548803374_O-T%20761-A.pdf</t>
  </si>
  <si>
    <t>AAA17C2A-694D-4063-9AED-0553015B257C</t>
  </si>
  <si>
    <t>AAA14C9E-423C-42F7-830B-AC5D27D6E9E3</t>
  </si>
  <si>
    <t>http://www.tje-bc.gob.mx/docs/hipervinculosArchivos/1548805779_aaa17c2a-694d-4063-9aed-0553015b257c.pdf</t>
  </si>
  <si>
    <t>http://www.tje-bc.gob.mx/docs/hipervinculosArchivos/1548805831_aaa14c9e-423c-42f7-830b-ac5d27d6e9e3.pdf</t>
  </si>
  <si>
    <t>El importe de la operación no excede de los montos y rangos máximos autorizados por la Comisión de Administración del Tribunal de Justicia Electoral, de conformidad con lo dispuesto por el artículo 39 de la Ley de Adquisiciones, Arrendamientos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</si>
</sst>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e-bc.gob.mx/docs/hipervinculosArchivos/1548803374_O-T%20761-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tje-bc.gob.mx/docs/fracciones/1491799334LEYENDA%20NO%20DATO.pdf" TargetMode="External"/><Relationship Id="rId6" Type="http://schemas.openxmlformats.org/officeDocument/2006/relationships/hyperlink" Target="http://www.tje-bc.gob.mx/docs/hipervinculosArchivos/1548805831_aaa14c9e-423c-42f7-830b-ac5d27d6e9e3.pdf" TargetMode="External"/><Relationship Id="rId5" Type="http://schemas.openxmlformats.org/officeDocument/2006/relationships/hyperlink" Target="http://www.tje-bc.gob.mx/docs/hipervinculosArchivos/1548805779_aaa17c2a-694d-4063-9aed-0553015b257c.pdf" TargetMode="External"/><Relationship Id="rId4" Type="http://schemas.openxmlformats.org/officeDocument/2006/relationships/hyperlink" Target="http://www.tje-bc.gob.mx/docs/hipervinculosArchivos/1548803374_O-T%20761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2"/>
      <c r="C3" s="12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2018</v>
      </c>
      <c r="B8" s="2">
        <v>43374</v>
      </c>
      <c r="C8" s="2">
        <v>43465</v>
      </c>
      <c r="D8">
        <v>36300</v>
      </c>
      <c r="E8">
        <v>36000</v>
      </c>
      <c r="F8" s="4" t="s">
        <v>119</v>
      </c>
      <c r="G8">
        <v>60000</v>
      </c>
      <c r="H8">
        <v>60000</v>
      </c>
      <c r="I8">
        <v>58464</v>
      </c>
      <c r="J8" s="4" t="s">
        <v>120</v>
      </c>
      <c r="K8">
        <v>60000</v>
      </c>
      <c r="L8">
        <v>60000</v>
      </c>
      <c r="M8">
        <v>58464</v>
      </c>
      <c r="N8" s="2">
        <v>43395</v>
      </c>
      <c r="O8" t="s">
        <v>130</v>
      </c>
      <c r="P8" s="4" t="s">
        <v>121</v>
      </c>
      <c r="Q8" s="5" t="s">
        <v>131</v>
      </c>
      <c r="R8" s="5" t="s">
        <v>122</v>
      </c>
      <c r="S8">
        <v>14500</v>
      </c>
      <c r="T8">
        <v>14500</v>
      </c>
      <c r="U8" s="6" t="s">
        <v>132</v>
      </c>
      <c r="V8" s="5" t="s">
        <v>134</v>
      </c>
      <c r="W8" s="2">
        <v>43395</v>
      </c>
      <c r="X8" s="2">
        <v>43405</v>
      </c>
      <c r="Y8" t="s">
        <v>98</v>
      </c>
      <c r="Z8" t="s">
        <v>118</v>
      </c>
      <c r="AA8" t="s">
        <v>123</v>
      </c>
      <c r="AB8" t="s">
        <v>104</v>
      </c>
      <c r="AC8" t="s">
        <v>107</v>
      </c>
      <c r="AD8" s="7" t="s">
        <v>124</v>
      </c>
      <c r="AE8" s="7">
        <v>14500</v>
      </c>
      <c r="AF8" t="s">
        <v>125</v>
      </c>
      <c r="AG8" t="s">
        <v>126</v>
      </c>
      <c r="AH8" s="4" t="s">
        <v>127</v>
      </c>
      <c r="AI8" t="s">
        <v>116</v>
      </c>
      <c r="AJ8" s="4" t="s">
        <v>128</v>
      </c>
      <c r="AK8" s="4" t="s">
        <v>129</v>
      </c>
      <c r="AL8" t="s">
        <v>118</v>
      </c>
      <c r="AM8" s="2">
        <v>43493</v>
      </c>
      <c r="AN8" s="2">
        <v>43465</v>
      </c>
      <c r="AO8" s="3"/>
    </row>
    <row r="9" spans="1:41" x14ac:dyDescent="0.25">
      <c r="A9">
        <v>2018</v>
      </c>
      <c r="B9" s="2">
        <v>43374</v>
      </c>
      <c r="C9" s="2">
        <v>43465</v>
      </c>
      <c r="D9">
        <v>36300</v>
      </c>
      <c r="E9">
        <v>36000</v>
      </c>
      <c r="F9" s="8" t="s">
        <v>119</v>
      </c>
      <c r="G9" s="8">
        <v>60000</v>
      </c>
      <c r="H9" s="8">
        <v>60000</v>
      </c>
      <c r="I9" s="8">
        <v>58464</v>
      </c>
      <c r="J9" s="8" t="s">
        <v>120</v>
      </c>
      <c r="K9" s="8">
        <v>60000</v>
      </c>
      <c r="L9" s="8">
        <v>60000</v>
      </c>
      <c r="M9" s="8">
        <v>58464</v>
      </c>
      <c r="N9" s="2">
        <v>43395</v>
      </c>
      <c r="O9" t="s">
        <v>130</v>
      </c>
      <c r="P9" s="8" t="s">
        <v>121</v>
      </c>
      <c r="Q9" s="5" t="s">
        <v>131</v>
      </c>
      <c r="R9" s="5" t="s">
        <v>122</v>
      </c>
      <c r="S9">
        <v>14500</v>
      </c>
      <c r="T9">
        <v>14500</v>
      </c>
      <c r="U9" s="6" t="s">
        <v>133</v>
      </c>
      <c r="V9" s="5" t="s">
        <v>135</v>
      </c>
      <c r="W9" s="2">
        <v>43395</v>
      </c>
      <c r="X9" s="2">
        <v>43405</v>
      </c>
      <c r="Y9" t="s">
        <v>98</v>
      </c>
      <c r="Z9" t="s">
        <v>118</v>
      </c>
      <c r="AA9" t="s">
        <v>123</v>
      </c>
      <c r="AB9" t="s">
        <v>104</v>
      </c>
      <c r="AC9" t="s">
        <v>107</v>
      </c>
      <c r="AD9" t="s">
        <v>124</v>
      </c>
      <c r="AE9">
        <v>14500</v>
      </c>
      <c r="AF9" t="s">
        <v>125</v>
      </c>
      <c r="AG9" t="s">
        <v>126</v>
      </c>
      <c r="AH9" s="8" t="s">
        <v>127</v>
      </c>
      <c r="AI9" t="s">
        <v>116</v>
      </c>
      <c r="AJ9" s="8" t="s">
        <v>136</v>
      </c>
      <c r="AK9" s="8" t="s">
        <v>129</v>
      </c>
      <c r="AL9" s="8" t="s">
        <v>118</v>
      </c>
      <c r="AM9" s="2">
        <v>43493</v>
      </c>
      <c r="AN9" s="2">
        <v>43465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hyperlinks>
    <hyperlink ref="R8" r:id="rId1"/>
    <hyperlink ref="R9" r:id="rId2"/>
    <hyperlink ref="Q8" r:id="rId3"/>
    <hyperlink ref="Q9" r:id="rId4"/>
    <hyperlink ref="V8" r:id="rId5"/>
    <hyperlink ref="V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2018-04-18T18:14:07Z</dcterms:created>
  <dcterms:modified xsi:type="dcterms:W3CDTF">2019-01-31T08:51:38Z</dcterms:modified>
</cp:coreProperties>
</file>