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aulina Diaz\Desktop\transparencia\CUARTO TRIMESTRE\LETTY\"/>
    </mc:Choice>
  </mc:AlternateContent>
  <bookViews>
    <workbookView xWindow="0" yWindow="0" windowWidth="20490" windowHeight="7650"/>
  </bookViews>
  <sheets>
    <sheet name="Informacion" sheetId="1" r:id="rId1"/>
    <sheet name="Hidden_1" sheetId="2" r:id="rId2"/>
  </sheets>
  <definedNames>
    <definedName name="Hidden_15">Hidden_1!$A$1:$A$12</definedName>
  </definedNames>
  <calcPr calcId="0"/>
</workbook>
</file>

<file path=xl/sharedStrings.xml><?xml version="1.0" encoding="utf-8"?>
<sst xmlns="http://schemas.openxmlformats.org/spreadsheetml/2006/main" count="952" uniqueCount="336">
  <si>
    <t>51536</t>
  </si>
  <si>
    <t>TÍTULO</t>
  </si>
  <si>
    <t>NOMBRE CORTO</t>
  </si>
  <si>
    <t>DESCRIPCIÓN</t>
  </si>
  <si>
    <t>2018:Sentencias de interés público emitidas. 2021 Versión pública de todas las sentencias emitidas</t>
  </si>
  <si>
    <t>LTAIPEBC-83-F-V-B2</t>
  </si>
  <si>
    <t>1</t>
  </si>
  <si>
    <t>4</t>
  </si>
  <si>
    <t>2</t>
  </si>
  <si>
    <t>9</t>
  </si>
  <si>
    <t>7</t>
  </si>
  <si>
    <t>13</t>
  </si>
  <si>
    <t>14</t>
  </si>
  <si>
    <t>479819</t>
  </si>
  <si>
    <t>479820</t>
  </si>
  <si>
    <t>479821</t>
  </si>
  <si>
    <t>479822</t>
  </si>
  <si>
    <t>565342</t>
  </si>
  <si>
    <t>479828</t>
  </si>
  <si>
    <t>479817</t>
  </si>
  <si>
    <t>565343</t>
  </si>
  <si>
    <t>479823</t>
  </si>
  <si>
    <t>565344</t>
  </si>
  <si>
    <t>565345</t>
  </si>
  <si>
    <t>565346</t>
  </si>
  <si>
    <t>479824</t>
  </si>
  <si>
    <t>479825</t>
  </si>
  <si>
    <t>479826</t>
  </si>
  <si>
    <t>479818</t>
  </si>
  <si>
    <t>479827</t>
  </si>
  <si>
    <t>Tabla Campos</t>
  </si>
  <si>
    <t>Ejercicio</t>
  </si>
  <si>
    <t>Fecha de inicio del periodo que se informa</t>
  </si>
  <si>
    <t>Fecha de término del periodo que se informa</t>
  </si>
  <si>
    <t>Materia</t>
  </si>
  <si>
    <t>Materia (catálogo)</t>
  </si>
  <si>
    <t>Tema o tipo de juicio</t>
  </si>
  <si>
    <t>Fecha de la sesión</t>
  </si>
  <si>
    <t>Fecha de la emisión de la sentencia día/mes/año</t>
  </si>
  <si>
    <t>Número de expediente, toca, causa penal, o cualquier número identificador del asunto en el que se emite la sentencia</t>
  </si>
  <si>
    <t>Órgano de radicación</t>
  </si>
  <si>
    <t>Ministro (a), magistrado (a), juez (a) o funcionario(a) o instancia judicial bajo la denominación que les sea aplicable según sea el caso</t>
  </si>
  <si>
    <t>Órgano jurisdiccional de origen y datos del expediente respectivo</t>
  </si>
  <si>
    <t>Hipervínculo a la versión pública de la sentencia</t>
  </si>
  <si>
    <t>Área(s) responsable(s) que genera(n), posee(n), publica(n) y actualizan la información</t>
  </si>
  <si>
    <t>Fecha de validación</t>
  </si>
  <si>
    <t>Fecha de Actualización</t>
  </si>
  <si>
    <t>Nota</t>
  </si>
  <si>
    <t>5821FE99F1649AB80EB4EAA22D9E164B</t>
  </si>
  <si>
    <t>2021</t>
  </si>
  <si>
    <t>01/10/2021</t>
  </si>
  <si>
    <t>31/12/2021</t>
  </si>
  <si>
    <t>Criterio no aplica pera este periodo</t>
  </si>
  <si>
    <t>Electoral</t>
  </si>
  <si>
    <t xml:space="preserve">incumplimiento de medidas cautelares </t>
  </si>
  <si>
    <t>23/11/2021</t>
  </si>
  <si>
    <t/>
  </si>
  <si>
    <t xml:space="preserve">RI 263 2021      </t>
  </si>
  <si>
    <t>https://bit.ly/3INc5Ck</t>
  </si>
  <si>
    <t>Secretaría General de Acuerdos</t>
  </si>
  <si>
    <t>IV TRIMESTRE 2021. MAYORIA.   VOTO PARTICULAR MAGDA. ELVA REGINA JIMENEZ CASTILLO._x000D_
_x000D_
SENTENCIA que revoca la resolución 29/2021 emitida dentro del Procedimiento Sancionador Ordinario IEEBC/UTCE/PSO/10/2021, por la Comisión de Quejas y Denuncias, y aprobada por el Consejo General Electoral del Instituto Estatal Electoral de Baja California, que determinó la existencia del incumplimiento de medidas cautelares de los procedimientos sancionadores IEEBC/UTCE/PES13/2021 e IEEBC/UTCE/PES/22/2021;</t>
  </si>
  <si>
    <t>3E9D84E6635EC9496AB3C44F535ABC74</t>
  </si>
  <si>
    <t>Inexistencia a la Vulneración al interés superior de la niñez</t>
  </si>
  <si>
    <t>14/12/2021</t>
  </si>
  <si>
    <t xml:space="preserve">PS 38 2021    </t>
  </si>
  <si>
    <t>https://bit.ly/35FSGoP</t>
  </si>
  <si>
    <t xml:space="preserve">IV TRIMESTRE 2021. UNANIMIDAD._x000D_
_x000D_
SENTENCIA por la que se determina, la inexistencia de las infracciones consistentes en la vulneración al interés superior de la niñez, atribuida a Ramón Vázquez Valadez, y culpa invigilando atribuida al partido político Morena._x000D_
Se conmina a la Unidad Técnica a efecto de que en lo sucesivo, especialmente tratándose de la infracción consistente en vulneración al interés superior del menores de edad, se ocupe u ordene a la autoridad competente, que de manera inmediata y prioritaria una vez recibido el escrito de denuncia, se certifique el contenido de los enlaces en que pudieran alojarse fotografías donde presuntamente aparezcan menores de edad en contravención a su interés superior. _x000D_
</t>
  </si>
  <si>
    <t>3E12FD6D021783939F6DDB974E98C5B3</t>
  </si>
  <si>
    <t>Existencia Violencia política contra las mujeres en razón de género</t>
  </si>
  <si>
    <t>19/10/2021</t>
  </si>
  <si>
    <t xml:space="preserve">PS 58 2021 </t>
  </si>
  <si>
    <t>https://bit.ly/3giOVYg</t>
  </si>
  <si>
    <t xml:space="preserve">IV TRIMESTRE 2021.   MAYORIA.  VOTO PARTICULAR MAGDA. ELVA REGINA JIMENEZ CASTILLO._x000D_
_x000D_
SENTENCIA que determina la existencia de la infracción imputada a Rogelio Castro Segovia, consistente en violencia política contra las mujeres en razón de género._x000D_
Se impone al denunciado, la sanción consistente en amonestación pública_x000D_
Una vez que, en su caso, quede firme el presente fallo, se deberá ordenar al Instituto Estatal Electoral de Baja California y al Instituto Nacional Electoral, la inscripción de la determinación firme relativa al presente fallo en los Registros Nacional y Estatal de personas sancionadas por Violencia Política Contra las Mujeres en razón de Género._x000D_
</t>
  </si>
  <si>
    <t>895C113456A922157F751EBAAC698A15</t>
  </si>
  <si>
    <t xml:space="preserve">Existencia vulneración al interés superior de la niñez </t>
  </si>
  <si>
    <t>11/10/2021</t>
  </si>
  <si>
    <t xml:space="preserve">PS 87 2021   </t>
  </si>
  <si>
    <t>https://bit.ly/3rgxmi7</t>
  </si>
  <si>
    <t xml:space="preserve">IV TRIMESTRE 2021.  UNANIMIDAD_x000D_
_x000D_
Sentencia que determina la existencia de la infracción incoada en contra de Luis Fernando Serrano García e Hilda Araceli Brown Figueredo, consistente en la vulneración al interés superior de la niñez derivado de la publicación de fotografías en la red social de Facebook y, por culpa in vigilando al Partido MORENA. _x000D_
Se impone a Luis Fernando Serrano García, una amonestación pública _x000D_
Se impone a Hilda Araceli Brown Figueredo, una amonestación pública_x000D_
Se impone al partido MORENA, una amonestación pública_x000D_
Este Tribunal, al tomar en consideración los bienes jurídicos protegidos, la afectación al interés superior de la niñez y que la conducta se calificó como leves._x000D_
</t>
  </si>
  <si>
    <t>D1695E56EAB5EA76C93F925BADBF0E79</t>
  </si>
  <si>
    <t>Existencia actos anticipados de campaña</t>
  </si>
  <si>
    <t>04/11/2021</t>
  </si>
  <si>
    <t xml:space="preserve">PS 93 2021  </t>
  </si>
  <si>
    <t>https://bit.ly/3GimTXN</t>
  </si>
  <si>
    <t xml:space="preserve">IV TRIMESTRE 2021.   MAYORIA  VOTO PARTICULAR MAGDA. ELVA REGINA JIMENEZ CASTILLO._x000D_
_x000D_
SENTENCIA por la que se determina que se actualiza existencia de la infracción, consistente en actos anticipados de campaña, atribuibles a María Guadalupe Jones Garay; por culpa in vigilando a los partidos políticos Acción Nacional, Revolucionario Institucional y de la Revolución Democrática, que conformaron la coalición “Alianza Va por Baja California”, y a Rolando Antonio Jones Garay, por incumplimiento a las disposiciones a la normatividad electoral._x000D_
En virtud de que la conducta infractora se calificó como LEVE, es que se determina procedente imponer una sanción a cada uno de los denunciados consistente en una amonestación._x000D_
Se impone a María Guadalupe Jones Garay, una amonestación pública_x000D_
Se impone a Rolando Antonio Jones Garay, una amonestación pública_x000D_
Se impone a los partidos Acción Nacional, Revolucionario Institucional y de la Revolución Democrática, que conformaron la coalición “Alianza Va por Baja California”, una amonestación pública._x000D_
</t>
  </si>
  <si>
    <t>35637C29574E66AE01A5D6E10BF68EAD</t>
  </si>
  <si>
    <t xml:space="preserve">Existencia vulneración al interés superior de la niñez y por culpa in vigilando </t>
  </si>
  <si>
    <t xml:space="preserve">PS 99 2021  </t>
  </si>
  <si>
    <t>https://bit.ly/3gc9PID</t>
  </si>
  <si>
    <t xml:space="preserve">IV TRIMESTRE 2021.  UNANIMIDAD._x000D_
_x000D_
Sentencia que determina la existencia de la infracción incoada en contra de María Guadalupe Jones Garay, consistente en la vulneración al interés superior de la niñez y por culpa in vigilando a la otrora coalición “Alianza Va por Baja California”._x000D_
Una amonestación pública._x000D_
</t>
  </si>
  <si>
    <t>587E2CB9715B591305535088D55E0A19</t>
  </si>
  <si>
    <t>Existencia Violación al principio constitucional de separación Iglesia-Estado</t>
  </si>
  <si>
    <t xml:space="preserve">PS 108 2021  </t>
  </si>
  <si>
    <t>https://bit.ly/3spxivV</t>
  </si>
  <si>
    <t>IV TRIMESTRE 2021. MAYORIA VOTO PARTICULAR MAGDA. ELVA REGINA JIMENEZ CASTILLO._x000D_
_x000D_
Sentencia que declara la existencia de la infracción al artículo 130 de la Constitución Federal, atribuida a José Isidro Guerrero Macías, Obispo de Mexicali, por su intervención en el proceso electoral que se celebró en el estado de Baja California, así como inexistente la violación atribuida al Partido Encuentro Solidario y su entonces candidato a la gubernatura del estado, Jorge Hank Rhon, la otrora coalición "Alianza Va por Baja California" integrada por los partidos políticos Acción Nacional, Revolucionario Institucional y de la Revolución Democrática, así como a su candidata, Eva María Vásquez Hernández, a la alcaldía de Mexicali, Baja California, por culpa in vigilando.</t>
  </si>
  <si>
    <t>3D72083F05084A259BB22AC436DB2C51</t>
  </si>
  <si>
    <t>Inexistencia / Existencia violencia política contra las mujeres en razón de género</t>
  </si>
  <si>
    <t>08/12/2021</t>
  </si>
  <si>
    <t xml:space="preserve">PS 110 2021     </t>
  </si>
  <si>
    <t>https://bit.ly/3GaP0rK</t>
  </si>
  <si>
    <t xml:space="preserve">IV TRIMESTRE 2021. UNANIMIDAD_x000D_
_x000D_
SENTENCIA por la que se determina, la inexistencia de la infracción consistente en violencia política contra las mujeres en razón de género, atribuida a Armando Ayala Robles, Luis Fernando Escobedo Camacho, Rogelio Castro Segovia, Francisco Ruvalcaba García y la culpa in vigilando atribuida a los partidos políticos Morena, del Trabajo y Verde Ecologista de México. Por otro lado, declara la existencia de la infracción consistente en violencia política contra las mujeres en razón de género, atribuida a Miguel Orea Santiago._x000D_
Se impone a Miguel Orea Santiago la sanción consistente en amonestación pública_x000D_
Una vez que, quede firme el presente fallo, se deberá ordenar al OPLE en el ámbito territorial que corresponde y al lNE, en razón de la competencia, la inscripción de la determinación firme relativa a la presente resolución en la que se estableció la gravedad y temporalidad por la que el infractor debe mantenerse 79 en los Registros Nacional y Estatal de personas sancionadas por Violencia Política Contra las Mujeres en Razón de Género._x000D_
Se ordena al infractor, el cumplimiento efectivo de las medidas de reparación y no repetición._x000D_
</t>
  </si>
  <si>
    <t>881C727F253DCAD8A8117FF7B695A3F8</t>
  </si>
  <si>
    <t>01/04/2021</t>
  </si>
  <si>
    <t>30/06/2021</t>
  </si>
  <si>
    <t xml:space="preserve">No ACREDITARSE LA ACCIÓN AFIRMATIVA INDIGENA Y SUSTITUCIÓN DE LAS CANDIDATAS </t>
  </si>
  <si>
    <t>04/06/2021</t>
  </si>
  <si>
    <t>RI 179 2021 RI 180 2021 RI 181 2021 Acumulados</t>
  </si>
  <si>
    <t>https://bit.ly/2TzNUU2</t>
  </si>
  <si>
    <t>30/07/2021</t>
  </si>
  <si>
    <t>II TRIMESTRE 2021.   VOTO PARTICULAR de la Magda. Elva Regina Jiménez Castillo._x000D_
_x000D_
El Tribunal de Justicia Electoral del Estado de Baja California, en sesión pública celebrada con esta fecha resuelve los medios de impugnación al rubro citados, en el sentido de modificar el acuerdo impugnado teniendo por acreditado el vínculo de una de las actoras con la comunidad indígena._x000D_
POR EL QUE SE DEJA SIN EFECTO EL DE ACUERDO IEEBC-CDEXVII-PA09-2021, AL NO ACREDITARSE LA ACCIÓN AFIRMATIVA INDIGENA Y SUSTITUCIÓN DE LAS CANDIDATAS MIRIAM ELIZABETH CANO NUÑEZ Y CECILIA GARCIA OVALLES AL CARGO DE DIPUTACIÓN POR EL PRINCIPIO DE MAYORÍA RELATIVA, QUE POSTULA LA COALICIÓN JUNTOS HAREMOS HISTORIA”</t>
  </si>
  <si>
    <t>A312292775E7C63BC7180626B50A7868</t>
  </si>
  <si>
    <t>Adopción de Medidas Cautelares por actos de violencia política por razones de género</t>
  </si>
  <si>
    <t>17/06/2021</t>
  </si>
  <si>
    <t>RI 190 2021</t>
  </si>
  <si>
    <t>https://bit.ly/2UUKhIW</t>
  </si>
  <si>
    <t>II TRIMESTRE 2021.   unanimidad de votos._x000D_
_x000D_
SENTENCIA que confirma el punto de acuerdo emitido por la_x000D_
Comisión de Quejas y Denuncias del Consejo General Electoral_x000D_
del Instituto Estatal Electoral de Baja California, que determinó_x000D_
en lo que aquí interesa, conceder la adopción de la medida_x000D_
cautelar solicitada por el Partido Acción Nacional y María_x000D_
Guadalupe Jones Garay, dentro del procedimiento especial_x000D_
sancionador IEEBC/UTCE/PES/136/2021,</t>
  </si>
  <si>
    <t>9BA4EF066DDC3C32EBC493E552306336</t>
  </si>
  <si>
    <t>violencia política contra las mujeres en razón de género</t>
  </si>
  <si>
    <t>PS 01 2021 ACUERDO PLENARIO</t>
  </si>
  <si>
    <t>https://bit.ly/372z5wu</t>
  </si>
  <si>
    <t>II TRIMESTRE 2021.   mayoría de votos._x000D_
VOTO PARTICULAR de la magda. Elva Regina Jiménez Castillo._x000D_
_x000D_
SENTENCIA que determina la existencia de la infracción imputada a Jorge Hank Rhon, consistente en violencia política contra las mujeres en razón de género, la cual se hace extensiva al Partido Encuentro Solidario, por culpa in vigilando._x000D_
_x000D_
Amonestación Pública e Inscripción en los Registros Nacional y Estatal de personas sancionadas por Violencia Política Contra las Mujeres en razón de Género.</t>
  </si>
  <si>
    <t>E2A54A62908B958E78CA8759FAFC9743</t>
  </si>
  <si>
    <t>Violencia Política en Razón de Género</t>
  </si>
  <si>
    <t>PS 08 2021</t>
  </si>
  <si>
    <t>https://bit.ly/3zRWu0b</t>
  </si>
  <si>
    <t>II TRIMESTRE 2021.  mayoría de votos. VOTO PARTICULAR de la Magda. Carola Andrade Ramos._x000D_
_x000D_
SENTENCIA por la que se determina, la inexistencia de la infracción consistente en violencia política en razón de género, atribuida a Héctor René Ibarra Calvo y al Partido Político Acción Nacional por culpa in vigilando.</t>
  </si>
  <si>
    <t>4426E4285FF3F291ECBBE5DE718D81F6</t>
  </si>
  <si>
    <t xml:space="preserve">vulneración al interés superior de la niñez </t>
  </si>
  <si>
    <t>PS 27 2021</t>
  </si>
  <si>
    <t>https://bit.ly/2VbJnrA</t>
  </si>
  <si>
    <t>II TRIMESTRE 2021.   unanimidad de votos._x000D_
_x000D_
Sentencia que determina la existencia de la infracción incoada en contra de Claudia Campos Martínez, consistente en la vulneración al interés superior de la niñez derivado de la publicación de fotografías en la red social de Facebook con imágenes de menores de edad, así como a los Partidos Acción Nacional, Revolucionario Institucional y de la Revolución Democrática por culpa in vigilando.</t>
  </si>
  <si>
    <t>6936F86ABDB9D7D17FF016BC639B03F3</t>
  </si>
  <si>
    <t>actos anticipados de campaña</t>
  </si>
  <si>
    <t>PS 29 2021  Returno</t>
  </si>
  <si>
    <t>https://bit.ly/3f0Qdah</t>
  </si>
  <si>
    <t xml:space="preserve">II TRIMESTRE 2021.   mayoría de votos.   VOTO PARTICULAR de la Magda. Elva Regina Jiménez Castillo._x000D_
_x000D_
SENTENCIA por la que se determina la existencia de la infracción objeto del procedimiento especial sancionador, consistente en la realización de actos anticipados de campaña, atribuibles a María Guadalupe Jones Garay, al difundir una publicación previo al periodo de campaña, y por culpa in vigilando a los partidos políticos Partido Acción Nacional, Partido Revolucionario Institucional y Partido de la Revolución Democrática, que conforman la coalición “Alianza Va por Baja California._x000D_
</t>
  </si>
  <si>
    <t>B1C406F573C6F4A56BAFB7C0457EECB5</t>
  </si>
  <si>
    <t>PS 33 2021</t>
  </si>
  <si>
    <t>https://bit.ly/3i5LBSj</t>
  </si>
  <si>
    <t xml:space="preserve">II TRIMESTRE 2021.   unanimidad de votos._x000D_
_x000D_
SENTENCIA por la que se determina la inexistencia de la infracción de calumnias y se actualiza existencia de la infracción objeto del procedimiento especial sancionador, consistente en la realización de actos anticipados de campaña, atribuibles a María Guadalupe Jones Garay, también conocida como Lupita Jones, a los partidos políticos Partido Acción Nacional, Partido Revolucionario Institucional y Partido de la Revolución Democrática, que conforman la coalición “Alianza Va por Baja California”, en su carácter de candidata a Gobernadora del Estado de Baja California, al realizar un “spot” en modalidad de “difusión de redes sociales”, previo al periodo de campaña._x000D_
_x000D_
</t>
  </si>
  <si>
    <t>223B118BD3F11A369298121B8414EBA5</t>
  </si>
  <si>
    <t>01/01/2021</t>
  </si>
  <si>
    <t>31/03/2021</t>
  </si>
  <si>
    <t>Que la responsable emita un nuevo acuerdo, en el que establezca acciones afirmativas, a favor de los pueblos y comunidades indígenas, comunidad LGBTI+, personas con discapacidad y jóvenes.</t>
  </si>
  <si>
    <t>08/01/2021</t>
  </si>
  <si>
    <t>RI-47/2020 Y ACUMULADOS   RI-48, 49, 50, 51,52 /2021</t>
  </si>
  <si>
    <t>https://bit.ly/2R4rnx6</t>
  </si>
  <si>
    <t>12/05/2021</t>
  </si>
  <si>
    <t>I TRIMESTRE 2021. POR UNANIMIDAD DE VOTOS_x000D_
se dejan sin efectos los artículos 20, 23, y 30, de los “Lineamientos para garantizar el cumplimiento de los principios constitucionales de paridad de género y de igualdad sustantiva y no discriminación en la postulación de candidaturas y en la etapa de resultados del proceso electoral local ordinario 2020-2021 en Baja California”</t>
  </si>
  <si>
    <t>26840C39311645EBF5DB8628631F3C90</t>
  </si>
  <si>
    <t>Medidas Cautelares</t>
  </si>
  <si>
    <t>11/02/2021</t>
  </si>
  <si>
    <t xml:space="preserve">RI 03 2021 </t>
  </si>
  <si>
    <t>https://bit.ly/3nW7PXW</t>
  </si>
  <si>
    <t>I TRIMESTRE 2021. POR MAYORIA DE VOTOS_x000D_
CON VOTO PARTICULAR DE LA MAGISTRADA ELVA REGINA JIMENEZ CASTILLO_x000D_
revoca parcialmente el acuerdo de la Comisión de Quejas y Denuncias del Consejo General Electoral del Instituto Estatal de Baja California, que declaró procedente la adopción de medidas cautelares solicitadas por Luis Arturo González Cruz, Presidente Municipal de Tijuana Baja California, dentro del procedimiento ordinario sancionador IEEBC/UTCE/PSO/29/2020</t>
  </si>
  <si>
    <t>82B36249759309CC9E03AFBC92C41B8A</t>
  </si>
  <si>
    <t xml:space="preserve">RI-02/2021  </t>
  </si>
  <si>
    <t>https://bit.ly/2S3bd7A</t>
  </si>
  <si>
    <t>I TRIMESTRE 2021. POR MAYORIA DE VOTOS_x000D_
VOTO PARTICULAR DE LA MAGISTRADA ELVA REGINA JIMENEZ CASTILLO_x000D_
revoca el otorgamiento de medidas cautelares, emitidas dentro del Procedimiento Sancionador Ordinario, IEEBC/UTCE/PSO/30/2020, aprobado por la Comisión de Quejas y Denuncias del Consejo General Electoral del Instituto Estatal Electoral de Baja California.</t>
  </si>
  <si>
    <t>D5C60AE3989CF75B1455680E33433B74</t>
  </si>
  <si>
    <t>26/02/2021</t>
  </si>
  <si>
    <t xml:space="preserve">RI-19/2021         </t>
  </si>
  <si>
    <t>https://bit.ly/3eDwP2a</t>
  </si>
  <si>
    <t>I TRIMESTRE 2021. POR UNANIMIDAD DE VOTOS_x000D_
confirma el Acuerdo de medidas cautelares dictado dentro del procedimiento especial sancionador IEEBC/UTCE/PES/11/2021, por la Comisión de Quejas y Denuncias del Consejo General Electoral del Instituto Estatal Electoral de Baja California,</t>
  </si>
  <si>
    <t>1E8EB40718747CB9447F53D77D9BF57F</t>
  </si>
  <si>
    <t xml:space="preserve">RI 20 2021   RETURNO  </t>
  </si>
  <si>
    <t>https://bit.ly/3sYSMhm</t>
  </si>
  <si>
    <t>I TRIMESTRE 2021. POR MAYORIA DE VOTOS_x000D_
VOTO PARTICULAR DE LA MAGISTRADA ELVA REGINA JIMENEZ CASTILLO_x000D_
confirma el Punto de Acuerdo que determina la improcedencia de medidas cautelares dentro del procedimiento especial sancionador IEEBC/UTCE/PES/12/2020, aprobado por la Comisión de Quejas y Denuncias del Consejo General Electoral del Instituto Estatal Electoral de Baja California.</t>
  </si>
  <si>
    <t>4061DB5AA93ADFA2986664FA88F94BBB</t>
  </si>
  <si>
    <t>11/03/2021</t>
  </si>
  <si>
    <t xml:space="preserve">RI-28/2021      </t>
  </si>
  <si>
    <t>https://bit.ly/2S1gzjJ</t>
  </si>
  <si>
    <t>I TRIMESTRE 2021. POR MAYORIA DE VOTOS_x000D_
VOTO PARTICULAR DE LA MAGISTRADA ELVA REGINA JIMENEZ CASTILLO_x000D_
revoca el Punto de acuerdo de medidas cautelares, dictado dentro del Procedimiento Especial Sancionador, IEEBC/UTCE/PES/09/2020 por la Comisión de Quejas y Denuncias del Consejo General Electoral del Instituto Estatal Electoral de Baja California, en lo que fue materia de impugnación.</t>
  </si>
  <si>
    <t>DB17E2B9A6C05EA6A3DDCA572B4E68BC</t>
  </si>
  <si>
    <t>18/03/2021</t>
  </si>
  <si>
    <t xml:space="preserve">RI-30/2021 </t>
  </si>
  <si>
    <t>https://bit.ly/3aOyZuB</t>
  </si>
  <si>
    <t>I TRIMESTRE 2021. POR UNANIMIDAD DE VOTOS_x000D_
VOTO CONCURRENTE DE LA MAGISTRADA ELVA REGINA JIMENEZ CASTILLO_x000D_
revoca el acuerdo de la Comisión de Quejas y Denuncias del Consejo General Electoral del Instituto Estatal de Baja California, que declaró procedente la adopción de medidas, dentro del procedimiento especial sancionador IEEBC/UTCE/PES/04/2020, en lo que fue materia de impugnación.</t>
  </si>
  <si>
    <t>79254E3BF75429A88E9D2CD99A32FDC9</t>
  </si>
  <si>
    <t>Solicitud de referéndum constitucional</t>
  </si>
  <si>
    <t>25/03/2021</t>
  </si>
  <si>
    <t xml:space="preserve">RI-24/2021 y RI-27/2021 ACUMULADOS      </t>
  </si>
  <si>
    <t>https://bit.ly/2PKeS9E</t>
  </si>
  <si>
    <t>I TRIMESTRE 2021. POR UNANIMIDAD DE VOTOS_x000D_
confirma el Dictamen Diez, aprobado por el Consejo General Electoral del Instituto Estatal Electoral de Baja California, por el que se determinó la trascendencia para la vida pública del Estado de la solicitud de referéndum constitucional, identificada con el número de expediente IEEBC/CG/REFC/001/18- 08-2020, e igualmente confirma el Punto de Acuerdo aprobado por el Consejo General Electoral del Instituto Estatal Electoral de Baja California, por el que se resuelve la improcedencia de la referida solicitud de referéndum constitucional.</t>
  </si>
  <si>
    <t>9B18E3D67CF4D706851400E2C78B9290</t>
  </si>
  <si>
    <t>Adopción Medidas Cautelares</t>
  </si>
  <si>
    <t xml:space="preserve">RI-33/2021 y RI-34/2021 ACUMULADOS       </t>
  </si>
  <si>
    <t>https://bit.ly/3xJtRlr</t>
  </si>
  <si>
    <t>I TRIMESTRE 2021. POR MAYORIA DE VOTOS_x000D_
VOTO PARTICULAR DE LA MAGISTRADA ELVA REGINA JIMENEZ CASTILLO_x000D_
revoca el acuerdo de la Comisión de Quejas y Denuncias del Consejo General Electoral del Instituto Estatal de Baja California, que declaró procedente la adopción de medidas cautelares solicitadas por el Partido Acción Nacional, dentro del procedimiento especial sancionador IEEBC/UTCE/PES/08/2021, en lo que fue materia de impugnación.</t>
  </si>
  <si>
    <t>BD5453B5573E10ED916D11EC2B39339B</t>
  </si>
  <si>
    <t>Acuerdo de Medidas Cautelares</t>
  </si>
  <si>
    <t>RI-35/2021</t>
  </si>
  <si>
    <t>https://bit.ly/3umq37K</t>
  </si>
  <si>
    <t>I TRIMESTRE 2021. POR UNANIMIDAD DE VOTOS_x000D_
confirma el Acuerdo de medidas cautelares, dictado dentro del Procedimiento Especial Sancionador, IEEBC/UTCE/PES/12/2021 por la Comisión de Quejas y Denuncias del Consejo General Electoral del Instituto Estatal Electoral de Baja California.</t>
  </si>
  <si>
    <t>B42DD291AB54F82A1FFDCB7891ABD445</t>
  </si>
  <si>
    <t xml:space="preserve">RI-36/2021 </t>
  </si>
  <si>
    <t>https://bit.ly/3nKpPED</t>
  </si>
  <si>
    <t>I TRIMESTRE 2021. POR MAYORIA DE VOTOS._x000D_
CON VOTO PARTICULAR DE LA MAGISTRADA ELVA REGINA JIMENEZ CASTILLO_x000D_
confirma el acuerdo que determinó por una parte la improcedencia y por otra, la negativa de medidas cautelares dentro del Procedimiento Especial Sancionador IEEBC/UTCE/PES/10/2021, aprobado por la Comisión de Quejas y Denuncias del Consejo General Electoral del Instituto Estatal Electoral de Baja California;</t>
  </si>
  <si>
    <t>60A47A9A7FCFD165A8D5761DDF67EEC5</t>
  </si>
  <si>
    <t>negativa Medidas Cautelares</t>
  </si>
  <si>
    <t>09/04/2021</t>
  </si>
  <si>
    <t>RI-52/2021 Returno</t>
  </si>
  <si>
    <t>https://bit.ly/3hVHpUY</t>
  </si>
  <si>
    <t>II TRIMESTRE 2021.  mayoría de votos.  VOTO PARTICULAR de la Magda. Elva Regina Jiménez Castillo._x000D_
_x000D_
SENTENCIA que confirma el acuerdo que determinó por una parte la improcedencia y por otra, la negativa de medidas cautelares dentro del Procedimiento Especial Sancionador IEEBC/UTCE/PES/21/2021, aprobado por la Comisión de Quejas y Denuncias del Consejo General Electoral del Instituto Estatal Electoral de Baja California.</t>
  </si>
  <si>
    <t>809ADB3F2F09986AAEB53D2BF4BAD2A8</t>
  </si>
  <si>
    <t>Se emite medidas cautelares, en materia de violencia política en razón de género.</t>
  </si>
  <si>
    <t>16/04/2021</t>
  </si>
  <si>
    <t>RI-87/2021 ACUERDO PLENARIO  con CA-13/2021</t>
  </si>
  <si>
    <t>https://bit.ly/3eL7WCw</t>
  </si>
  <si>
    <t>II TRIMESTRE 2021._x000D_
_x000D_
ACUERDO PLENARIO que escinde el medio de impugnación presentado por Dora Nidia Ruíz Chávez y reencauza a la Unidad Técnica de lo Contencioso Electoral de la Secretaría Ejecutiva del Instituto Estatal Electoral, para que sea tramitado a través del procedimiento especial sancionador. Y por otra parte, emite medidas cautelares, en materia de violencia política en razón de género.</t>
  </si>
  <si>
    <t>CC4E0FB09F201BCD440860CE2D69E8FC</t>
  </si>
  <si>
    <t>Indígenas</t>
  </si>
  <si>
    <t>07/05/2021</t>
  </si>
  <si>
    <t>RI-89/2021 ACUERDO PLENARIO</t>
  </si>
  <si>
    <t>https://bit.ly/3BtspFD</t>
  </si>
  <si>
    <t>II TRIMESTRE 2021._x000D_
ACUERDO PLENARIO que reencauza el recurso de apelación interpuesto en contra de la Comisión Nacional de Elecciones MORENA, por actualizarse la causal de improcedencia contenida en el artículo 299, fracción VIII, de la Ley Electoral del Estado de Baja California.   PLAZO 7 DíAS</t>
  </si>
  <si>
    <t>CE70761F9551F268C89898D97FC72178</t>
  </si>
  <si>
    <t>Acción Afirmativa Indígena y Violencia Política</t>
  </si>
  <si>
    <t>29/04/2021</t>
  </si>
  <si>
    <t>RI 104 2021 ACUERDO PLENARIO ESCINDE</t>
  </si>
  <si>
    <t>https://bit.ly/3x30AAp</t>
  </si>
  <si>
    <t>II TRIMESTRE 2021._x000D_
_x000D_
ACUERDO PLENARIO que escinde el recurso de inconformidad y reencauza a la Unidad Técnica de lo Contencioso Electoral de la Secretaría Ejecutiva del Instituto Estatal Electoral, para que sea tramitado a través del procedimiento especial sancionador. Y por otra parte, emite medidas cautelares, en materia de violencia política en razón de género.</t>
  </si>
  <si>
    <t>AB4D3F9B005CBAC0208AF335FB2E006B</t>
  </si>
  <si>
    <t>Se Conmina al CGE del IEEBC</t>
  </si>
  <si>
    <t>21/05/2021</t>
  </si>
  <si>
    <t>RI 105 2021 RI 117 2021 y RI 138 2021 Acumulados</t>
  </si>
  <si>
    <t>https://bit.ly/3fl0aQ0</t>
  </si>
  <si>
    <t>II TRIMESTRE 2021._x000D_
_x000D_
SE REVOCA PARCIALMENTE y Se conmina al Consejo General Electoral del Instituto Estatal Electoral de Baja California, para que, en lo sucesivo se apegue a lo dispuesto por los Lineamientos corroboración de las constancias que presenten los partidos políticos o coaliciones que efectivamente pertenezcan y tengan un vínculo con la comunidad indígena. Con intención de garantizar y maximizar los derechos de ese sector social, así como los fines que persiguen las acciones afirmativas.</t>
  </si>
  <si>
    <t>BE8A761079D9FFB1983D5969000E0DC0</t>
  </si>
  <si>
    <t xml:space="preserve">Se conmina al CGE del IEEBC </t>
  </si>
  <si>
    <t>25/05/2021</t>
  </si>
  <si>
    <t xml:space="preserve">RI-154/2021 RI-156/2021 acumulados </t>
  </si>
  <si>
    <t>https://bit.ly/3j9pVUA</t>
  </si>
  <si>
    <t>II TRIMESTRE 2021_x000D_
_x000D_
Se conmina al Consejo General Electoral del Instituto Estatal Electoral de Baja California, para que, en lo sucesivo se apegue a lo dispuesto por los Lineamientos y procure la realización de requerimientos de información y valoración de constancias, que permitan cerciorarse de que efectivamente el candidato pertenezca a una comunidad indígena y tenga vínculo con la comunidad indígena a que pretende representar.</t>
  </si>
  <si>
    <t>C3AB9BA952F2B8F0A15F108A6D442D04</t>
  </si>
  <si>
    <t>01/07/2021</t>
  </si>
  <si>
    <t>30/09/2021</t>
  </si>
  <si>
    <t>Dictamen Setenta y Uno (LGBTTTI REGIDURIAS REP PROP TIJUANA-FEM SUBREP-)</t>
  </si>
  <si>
    <t>23/09/2021</t>
  </si>
  <si>
    <t xml:space="preserve">RR 242 2021 y ACUMULADOS  RR 247 2021, RR 249 2021, y RR 258 2021 </t>
  </si>
  <si>
    <t>Tribunal de Justicia Electoral del Estado de Baja Californa</t>
  </si>
  <si>
    <t>https://bit.ly/3pBCtbY</t>
  </si>
  <si>
    <t>25/10/2021</t>
  </si>
  <si>
    <t>III TRIMESTRE 2021. MAYORIA DE VOTOS. VOTO PARTICULAR MAGDA. ELVA REGINA JIMENEZ CASTILLO._x000D_
_x000D_
SENTENCIA que confirma el Dictamen Setenta y Uno, relativo a la asignación de regidores por el principio de representación proporcional que integrarán el XXIV Ayuntamiento de Tijuana en el Estado de Baja California, realizado por el Consejo General Electoral del Instituto Estatal Electoral de Baja California.</t>
  </si>
  <si>
    <t>D12F8507E9D43DB3B04DFD5BEBE68C26</t>
  </si>
  <si>
    <t>actos anticipados de campaña Y falta al deber de cuidado / Definitiva</t>
  </si>
  <si>
    <t>23/07/2021</t>
  </si>
  <si>
    <t xml:space="preserve">PS 06 2021   </t>
  </si>
  <si>
    <t>https://bit.ly/3GniUdo</t>
  </si>
  <si>
    <t>III TRIMESTRE 2021. UNANIMIDAD DE VOTOS. AMONESTACION PUBLICA._x000D_
Sentencia por la que se determina: a) Por una parte la existencia de las infracciones consistentes en actos anticipados de campaña en contra de Jorge Hank Rhon, y b) la existencia de la falta al deber de cuidado o culpa in vigilando del Partido Encuentro Solidario.</t>
  </si>
  <si>
    <t>084885F1FD3FD3393B90278A7CC685EF</t>
  </si>
  <si>
    <t>infracción de actos anticipados de campaña y por culpa in vigilando  / Definitiva</t>
  </si>
  <si>
    <t xml:space="preserve">PS 21 2021   </t>
  </si>
  <si>
    <t>https://bit.ly/3vHjcHj</t>
  </si>
  <si>
    <t>III TRIMESTRE 2021. MAYORIA DE VOTOS. VOTO PARTICULAR MAGDA. ELVA REGINA JIMENEZ CASTILLO._x000D_
SENTENCIA por la que se determina: a) la inexistencia de la infracción de calumnia atribuida a María Guadalupe Jones Garay y Enrique Méndez Juárez; b) la inexistencia de los actos anticipados respecto de Enrique Méndez Juárez y Johana Esthela Chávez Jacinto; c) se actualiza existencia de la infracción de actos anticipados de campaña, atribuibles a María Guadalupe Jones Garay, también conocida como Lupita Jones y Brenda Mendoza Kawanishi por realizar una reunión en modalidad de “difusión de redes sociales”, previo al periodo de campaña y; d) la existencia por culpa in vigilando a los partidos políticos Partido Acción Nacional, Partido Revolucionario Institucional y Partido de la Revolución Democrática, que conformaron la otrora coalición “Alianza Va por Baja California”.</t>
  </si>
  <si>
    <t>C472F68B23AB6AE5379B266FCFD81099</t>
  </si>
  <si>
    <t>violencia política por razones de género / Definitiva</t>
  </si>
  <si>
    <t xml:space="preserve">PS 45 2021  </t>
  </si>
  <si>
    <t>https://bit.ly/3GmVpBi</t>
  </si>
  <si>
    <t>III TRIMESTRE 2021. MAYORIA DE VOTOS. VOTO PARTICULAR. MAGDA. ELVA REGINA JIMENEZ CASTILLO._x000D_
SENTENCIA que por una parte determina la existencia de la infracción imputada a Jorge Hank Rhon por ejercer violencia política por razones de género en perjuicio de la otrora candidata María Guadalupe Jones Garay de la Coalición “Alianza va por Baja California” y; por otra, al Partido Encuentro Solidario culpa in vigilando.</t>
  </si>
  <si>
    <t>C581392A9E22C83313F446BE24A1CFBE</t>
  </si>
  <si>
    <t>Reposición de procedimiento /  definitiva</t>
  </si>
  <si>
    <t>PS 60 2021  ACUERDO PLENARIO</t>
  </si>
  <si>
    <t>https://bit.ly/3pIYeqm</t>
  </si>
  <si>
    <t>III TRIMESTRE 2021. UNANIMIDAD DE VOTOS._x000D_
_x000D_
ACUERDO PLENARIO por la que se determina reponer el procedimiento dada la incompetencia del XVI Consejo Distrital Electoral del Instituto Estatal Electoral de Baja California, para conocer de los procedimientos relacionados con violencia política contra las mujeres en razón de género.</t>
  </si>
  <si>
    <t>BF08B6F5CCC554B2EC6AD8D68D3542B4</t>
  </si>
  <si>
    <t>Símbolos Religiosos / Definitiva</t>
  </si>
  <si>
    <t xml:space="preserve">PS 62 2021  </t>
  </si>
  <si>
    <t>https://bit.ly/3pBa4mz</t>
  </si>
  <si>
    <t>III TRIMESTRE 2021. UNANIMIDAD DE VOTOS._x000D_
SENTENCIA por la que se determina, la inexistencia de las infracciones consistentes en violación a las reglas de propaganda político electoral por uso de símbolos religiosos, prevista en los artículos 40 y 130 de la Constitución Federal; 25, numeral 1, inciso p) de la Ley General de Partidos Políticos; 24, fracción VI de la Ley de Partidos Políticos del Estado de Baja California; y 160, fracción I y 338, fracción IX de la Ley Electoral, atribuidas a Jorge Eugenio Núñez Lozano; y en consecuencia, de la infracción por culpa in vigilando atribuida al Partido de Baja California.</t>
  </si>
  <si>
    <t>647DFCDB757406059BEE5FFA377E09A5</t>
  </si>
  <si>
    <t>Vulneración al interés superior de la niñez / Definitiva</t>
  </si>
  <si>
    <t>13/08/2021</t>
  </si>
  <si>
    <t xml:space="preserve">PS 03 2021   </t>
  </si>
  <si>
    <t>https://bit.ly/3vGJUQq</t>
  </si>
  <si>
    <t xml:space="preserve">III TRIMESTRE 2021. UNANIMIDAD DE VOTOS._x000D_
SENTENCIA que determina la existencia de la infracción incoada en contra de Kevin Fernando Peraza Estrada, Alma Mireya Estrada Velásquez e Irma Miranda Velásquez, consistente en la vulneración al interés superior de la niñez derivado de la publicación de fotografías y videos en la red social de Facebook con imágenes de menores de edad, y la inexistencia de actos anticipados de precampaña y/o campaña._x000D_
_x000D_
Amonestación Pública-catálogo sancionados    </t>
  </si>
  <si>
    <t>938E479AC4F92EA2DD618481F8A5E214</t>
  </si>
  <si>
    <t>Sanción vulneración interés superior niñez-culpa in vigilando Morena / Definitiva</t>
  </si>
  <si>
    <t xml:space="preserve">PS 37 2021 </t>
  </si>
  <si>
    <t>https://bit.ly/3pAyJrf</t>
  </si>
  <si>
    <t>III TRIMESTRE 2021.  UNANIMIDAD DE VOTOS._x000D_
Sentencia que determina la EXISTENCIA de la infracción incoada en contra de Edgar Darío Benítez Ruiz, consistente en la vulneración al interés superior de la niñez derivado de la publicación de videos y una fotografía en la red social de Facebook con imágenes de menores de edad, así como a MORENA por culpa in vigilando.</t>
  </si>
  <si>
    <t>CA8111EFF09CAB273D4DD3EEDAA7AF70</t>
  </si>
  <si>
    <t>Vulneración al interés superior de la niñez /Definitiva</t>
  </si>
  <si>
    <t xml:space="preserve">PS 48 2021 </t>
  </si>
  <si>
    <t xml:space="preserve">III TRIMESTRE 2021. UNANIMIDAD DE VOTOS._x000D_
Sentencia que determina la existencia de la infracción incoada en contra de Guadalupe Gutiérrez Fregozo y Lucina Sánchez González, consistente en la vulneración al interés superior de la niñez derivado de la publicación de fotografías en la red social de Facebook con imágenes de menores de edad, así como a los Partidos Acción Nacional, Revolucionario Institucional y de la Revolución Democrática por culpa in vigilando._x000D_
AMONESTACION PUBLICA_x000D_
_x000D_
</t>
  </si>
  <si>
    <t>55A5B3F5429929136E230A97AB5B32B8</t>
  </si>
  <si>
    <t>principios de laicidad, separación Estado-Iglesia, equidad y legalidad en la contienda / Definitiva</t>
  </si>
  <si>
    <t xml:space="preserve">PS 71 2021   </t>
  </si>
  <si>
    <t>https://bit.ly/3Bp1Osh</t>
  </si>
  <si>
    <t>III TRIMESTRE 2021. MAYORIA DE VOTOS. MAGDA. ELVA REGINA JIMENEZ CASTILLO._x000D_
SENTENCIA por la que se determina la inexistencia de las infracciones consistentes en actos que atentan contra los principios de laicidad, separación Estado-Iglesia, equidad y legalidad en la contienda, prevista en los artículos 130 de la Constitución Federal; 160, fracción I; 338, fracción IX y 339, fracción II, de la Ley Electoral del Estado de Baja California, atribuidas a Liliana Michel Sánchez Allende y a la Coalición “Juntos Haremos Historia en Baja California” por Culpa in Vigilando.</t>
  </si>
  <si>
    <t>50C5C555EB0C8A9F405170B8032F0920</t>
  </si>
  <si>
    <t>02/09/2021</t>
  </si>
  <si>
    <t xml:space="preserve">PS 75 2021  </t>
  </si>
  <si>
    <t>https://bit.ly/30Zrnn8</t>
  </si>
  <si>
    <t>III TRIMESTRE 2021. UNANIMIDAD DE VOTOS._x000D_
Sentencia que determina: a) la inexistencia de la infracción incoada en contra de Carmen Lidia Salazar Guerra, consistente en actos anticipados de campaña; b) la existencia de la vulneración al interés superior de la niñez derivado de la publicación de videos y fotografías en la red social de Facebook de la citada ciudadana y al Partido Fuerza por México por culpa in vigilando.</t>
  </si>
  <si>
    <t>2A2DE6F1E2E509477E2A88E53CFC1C88</t>
  </si>
  <si>
    <t xml:space="preserve">Violencia Política por Razón de Género  / Definitiva    </t>
  </si>
  <si>
    <t xml:space="preserve">PS 77 2021    </t>
  </si>
  <si>
    <t>https://bit.ly/3Gn0kCv</t>
  </si>
  <si>
    <t xml:space="preserve">III TRIMESTRE 2021. UNANIMIDAD DE VOTOS._x000D_
SENTENCIA en la que se determina la existencia de la infracción atribuida a los integrantes del Cabildo del XXIII Ayuntamiento de Tecate, Baja California, consistente en Violencia Política por Razón de Género, en perjuicio de Dora Nidia Ruiz Chávez._x000D_
Se concluyó como grave la sanción impuesta, por lo que los infractores, deberán permanecer tres años en el referido Registro Nacional de Personas Sancionadas por Violencia Política contra las Mujeres en Razón de Género. Amonestación Pública. Medidas de reparación y no repetición._x000D_
</t>
  </si>
  <si>
    <t>A541D0A28CB0647B2EBD2DFC95C3CC69</t>
  </si>
  <si>
    <t>Vulneración al interés superior de los menores  / Definitiva</t>
  </si>
  <si>
    <t>09/09/2021</t>
  </si>
  <si>
    <t xml:space="preserve">PS 44 2021  </t>
  </si>
  <si>
    <t>https://bit.ly/3pCfQnN</t>
  </si>
  <si>
    <t>III TRIMESTRE 2021. UNNAIMIDAD DE VOTOS._x000D_
SENTENCIA por la que, se determina la existencia de la vulneración al interés superior de los menores de edad, atribuible a Marina del Pilar Ávila Olmeda y por culpa in vigilando a los partidos políticos integrantes de la Coalición “Juntos Haremos Historia en Baja California”._x000D_
_x000D_
Se determina leve la conducta de los denunciados, se estima que lo conducente es imponer una sanción acorde a las circunstancias particulares del incumplimiento a la Ley Electoral y los Lineamientos del INE, al exponer la imagen de menores de edad en propaganda electoral. _x000D_
Se determina Amonetación Pública.</t>
  </si>
  <si>
    <t>95939CB01E72914FAFEA9AA953CA0ED4</t>
  </si>
  <si>
    <t>Vulneración al interés superior de la niñez  / Definitiva</t>
  </si>
  <si>
    <t xml:space="preserve">PS 69 2021  </t>
  </si>
  <si>
    <t>https://bit.ly/3pCgx0n</t>
  </si>
  <si>
    <t>III TRIMESTRE 2021. UNANIMIDAD DE VOTOS._x000D_
SENTENCIA que determina la existencia de la infracción incoada en contra de Liliana Michel Sánchez Allende, consistente en la vulneración al interés superior de la niñez derivado de la publicación de fotografías en la red social de Facebook con imágenes de menores de edad; y por culpa in vigilando a la otrora coalición._x000D_
_x000D_
Se determina Amonestación Pública._x000D_
Se califican como leves por cuanto hace a la otrora candidata infractora,_x000D_
esta debe ser sujeto de una sanción acorde a las circunstancias particulares del_x000D_
incumplimiento a la ley...</t>
  </si>
  <si>
    <t>779FB4C10F9BBA52A87A53D12EAC8110</t>
  </si>
  <si>
    <t>Proselitismo en edificios públicos / Definitiva</t>
  </si>
  <si>
    <t>PS 80 2021</t>
  </si>
  <si>
    <t>https://bit.ly/3nvuw5J</t>
  </si>
  <si>
    <t xml:space="preserve">III TRIMESTRE 2021. UNANIMIDAD DE VOTOS._x000D_
SENTENCIA por la que se determina, por una parte, la inexistencia de las infracciones denunciadas en contra de Jorge Ramos Hernández, y por otra la existencia de la infracción consistente en actos de proselitismo en edificios públicos, atribuible a José Agustín Calderón, pero no así de coacción e inducción al voto en edificio público; así como la responsabilidad por culpa in vigilando de los partidos políticos que conformaron la coalición “Alianza Va por Baja California”,_x000D_
Se califica como leve la conducta de los denunciados, se estima que lo conducente es imponer una sanción acorde a las circunstancias particulares del incumplimiento a la Ley Electoral, se estima que la sanción de amonestación pública que establece el artículo 354, fracción I y II de la Ley Electoral es suficiente para disuadir la conducta infractora en situaciones futuras._x000D_
</t>
  </si>
  <si>
    <t>D7F8BD495DD105D10C77583533B18DF8</t>
  </si>
  <si>
    <t>PS 81 2021</t>
  </si>
  <si>
    <t>https://bit.ly/3pASHCv</t>
  </si>
  <si>
    <t>III TRIMESTRE 2021. UNANIMIDAD DE VOTOS._x000D_
Sentencia que determina la existencia de la infracción incoada en contra de Jorge Hank Rhon, consistente en la vulneración al interés superior de la niñez y al Partido Encuentro Solidario por culpa in vigilando. _x000D_
_x000D_
Se califican como leves, por cuanto hace al otrora candidato infractor,_x000D_
esta debe ser sujeto de una sanción acorde a las circunstancias particulares del_x000D_
incumplimiento a la ley al exponer la imagen de cuatro menores de edad_x000D_
plenamente identificables vulnerando en perjuicio el interés superior de la niñez_x000D_
independientemente de tratarse de un acto de campaña, porque su deber era_x000D_
cuidar todos los requisitos sobre la aparición de menores en su propaganda._x000D_
Se determina Sanción Pública.</t>
  </si>
  <si>
    <t>B2108DFD02329D3C0040DA1BC0E9A8A2</t>
  </si>
  <si>
    <t>Vulneración al interés superior de los menores / Definitiva</t>
  </si>
  <si>
    <t xml:space="preserve">PS 83 2021  </t>
  </si>
  <si>
    <t>https://bit.ly/3nJycB5</t>
  </si>
  <si>
    <t xml:space="preserve">III TRIMESTRE 2021. UNANIMIDAD DE VOTOS._x000D_
SENTENCIA por la que se determina la existencia de la infracción atribuida a Eva María Vásquez Hernández, otrora candidata a la presidencia municipal de Mexicali, Baja California; y a Verónica Castellanos Maeda por la vulneración al interés superior de los menores, así como por culpa in vigilando a los partidos políticos integrantes de la coalición “Alianza Va Por Baja California”._x000D_
_x000D_
Se calificó la conducta como leve, se estima que la sanción de amonestación pública que establece el artículo 354, fracciones I y II, inciso a) de la Ley Electoral es suficiente por faltar a su deber de cuidado y para disuadir la conducta infractora en situaciones futuras. </t>
  </si>
  <si>
    <t>Civil</t>
  </si>
  <si>
    <t>Mercantil</t>
  </si>
  <si>
    <t>Familiar</t>
  </si>
  <si>
    <t>Fiscal</t>
  </si>
  <si>
    <t>Administrativo</t>
  </si>
  <si>
    <t>Constitucional</t>
  </si>
  <si>
    <t>Penal</t>
  </si>
  <si>
    <t>Justicia para adolescentes</t>
  </si>
  <si>
    <t>Justicia indígena</t>
  </si>
  <si>
    <t>Laboral</t>
  </si>
  <si>
    <t>Otro (especificar)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</si>
</sst>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6"/>
  <sheetViews>
    <sheetView tabSelected="1" topLeftCell="N2" workbookViewId="0">
      <selection activeCell="D60" sqref="D60"/>
    </sheetView>
  </sheetViews>
  <sheetFormatPr baseColWidth="10" defaultColWidth="8.85546875" defaultRowHeight="15" x14ac:dyDescent="0.25"/>
  <cols>
    <col min="1" max="1" width="36.42578125" bestFit="1" customWidth="1"/>
    <col min="2" max="2" width="8" bestFit="1" customWidth="1"/>
    <col min="3" max="3" width="36.42578125" bestFit="1" customWidth="1"/>
    <col min="4" max="4" width="38.5703125" bestFit="1" customWidth="1"/>
    <col min="5" max="6" width="30.42578125" bestFit="1" customWidth="1"/>
    <col min="7" max="7" width="165.140625" bestFit="1" customWidth="1"/>
    <col min="8" max="8" width="16.28515625" bestFit="1" customWidth="1"/>
    <col min="9" max="9" width="41.7109375" bestFit="1" customWidth="1"/>
    <col min="10" max="10" width="100.28515625" bestFit="1" customWidth="1"/>
    <col min="11" max="11" width="48.7109375" bestFit="1" customWidth="1"/>
    <col min="12" max="12" width="112.7109375" bestFit="1" customWidth="1"/>
    <col min="13" max="13" width="55.85546875" bestFit="1" customWidth="1"/>
    <col min="14" max="14" width="41.42578125" bestFit="1" customWidth="1"/>
    <col min="15" max="15" width="73.28515625" bestFit="1" customWidth="1"/>
    <col min="16" max="16" width="17.5703125" bestFit="1" customWidth="1"/>
    <col min="17" max="17" width="20.140625"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9</v>
      </c>
      <c r="G4" t="s">
        <v>8</v>
      </c>
      <c r="H4" t="s">
        <v>7</v>
      </c>
      <c r="I4" t="s">
        <v>7</v>
      </c>
      <c r="J4" t="s">
        <v>8</v>
      </c>
      <c r="K4" t="s">
        <v>8</v>
      </c>
      <c r="L4" t="s">
        <v>8</v>
      </c>
      <c r="M4" t="s">
        <v>8</v>
      </c>
      <c r="N4" t="s">
        <v>10</v>
      </c>
      <c r="O4" t="s">
        <v>8</v>
      </c>
      <c r="P4" t="s">
        <v>7</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2" t="s">
        <v>48</v>
      </c>
      <c r="B8" s="2" t="s">
        <v>49</v>
      </c>
      <c r="C8" s="2" t="s">
        <v>50</v>
      </c>
      <c r="D8" s="2" t="s">
        <v>51</v>
      </c>
      <c r="E8" s="2" t="s">
        <v>52</v>
      </c>
      <c r="F8" s="2" t="s">
        <v>53</v>
      </c>
      <c r="G8" s="2" t="s">
        <v>54</v>
      </c>
      <c r="H8" s="2" t="s">
        <v>55</v>
      </c>
      <c r="I8" s="2" t="s">
        <v>56</v>
      </c>
      <c r="J8" s="2" t="s">
        <v>57</v>
      </c>
      <c r="K8" s="2" t="s">
        <v>56</v>
      </c>
      <c r="L8" s="2" t="s">
        <v>56</v>
      </c>
      <c r="M8" s="2" t="s">
        <v>56</v>
      </c>
      <c r="N8" s="2" t="s">
        <v>58</v>
      </c>
      <c r="O8" s="2" t="s">
        <v>59</v>
      </c>
      <c r="P8" s="2" t="s">
        <v>51</v>
      </c>
      <c r="Q8" s="2" t="s">
        <v>51</v>
      </c>
      <c r="R8" s="2" t="s">
        <v>60</v>
      </c>
    </row>
    <row r="9" spans="1:18" ht="45" customHeight="1" x14ac:dyDescent="0.25">
      <c r="A9" s="2" t="s">
        <v>61</v>
      </c>
      <c r="B9" s="2" t="s">
        <v>49</v>
      </c>
      <c r="C9" s="2" t="s">
        <v>50</v>
      </c>
      <c r="D9" s="2" t="s">
        <v>51</v>
      </c>
      <c r="E9" s="2" t="s">
        <v>52</v>
      </c>
      <c r="F9" s="2" t="s">
        <v>53</v>
      </c>
      <c r="G9" s="2" t="s">
        <v>62</v>
      </c>
      <c r="H9" s="2" t="s">
        <v>63</v>
      </c>
      <c r="I9" s="2" t="s">
        <v>56</v>
      </c>
      <c r="J9" s="2" t="s">
        <v>64</v>
      </c>
      <c r="K9" s="2" t="s">
        <v>56</v>
      </c>
      <c r="L9" s="2" t="s">
        <v>56</v>
      </c>
      <c r="M9" s="2" t="s">
        <v>56</v>
      </c>
      <c r="N9" s="2" t="s">
        <v>65</v>
      </c>
      <c r="O9" s="2" t="s">
        <v>59</v>
      </c>
      <c r="P9" s="2" t="s">
        <v>51</v>
      </c>
      <c r="Q9" s="2" t="s">
        <v>51</v>
      </c>
      <c r="R9" s="2" t="s">
        <v>66</v>
      </c>
    </row>
    <row r="10" spans="1:18" ht="45" customHeight="1" x14ac:dyDescent="0.25">
      <c r="A10" s="2" t="s">
        <v>67</v>
      </c>
      <c r="B10" s="2" t="s">
        <v>49</v>
      </c>
      <c r="C10" s="2" t="s">
        <v>50</v>
      </c>
      <c r="D10" s="2" t="s">
        <v>51</v>
      </c>
      <c r="E10" s="2" t="s">
        <v>52</v>
      </c>
      <c r="F10" s="2" t="s">
        <v>53</v>
      </c>
      <c r="G10" s="2" t="s">
        <v>68</v>
      </c>
      <c r="H10" s="2" t="s">
        <v>69</v>
      </c>
      <c r="I10" s="2" t="s">
        <v>56</v>
      </c>
      <c r="J10" s="2" t="s">
        <v>70</v>
      </c>
      <c r="K10" s="2" t="s">
        <v>56</v>
      </c>
      <c r="L10" s="2" t="s">
        <v>56</v>
      </c>
      <c r="M10" s="2" t="s">
        <v>56</v>
      </c>
      <c r="N10" s="2" t="s">
        <v>71</v>
      </c>
      <c r="O10" s="2" t="s">
        <v>59</v>
      </c>
      <c r="P10" s="2" t="s">
        <v>51</v>
      </c>
      <c r="Q10" s="2" t="s">
        <v>51</v>
      </c>
      <c r="R10" s="2" t="s">
        <v>72</v>
      </c>
    </row>
    <row r="11" spans="1:18" ht="45" customHeight="1" x14ac:dyDescent="0.25">
      <c r="A11" s="2" t="s">
        <v>73</v>
      </c>
      <c r="B11" s="2" t="s">
        <v>49</v>
      </c>
      <c r="C11" s="2" t="s">
        <v>50</v>
      </c>
      <c r="D11" s="2" t="s">
        <v>51</v>
      </c>
      <c r="E11" s="2" t="s">
        <v>52</v>
      </c>
      <c r="F11" s="2" t="s">
        <v>53</v>
      </c>
      <c r="G11" s="2" t="s">
        <v>74</v>
      </c>
      <c r="H11" s="2" t="s">
        <v>75</v>
      </c>
      <c r="I11" s="2" t="s">
        <v>56</v>
      </c>
      <c r="J11" s="2" t="s">
        <v>76</v>
      </c>
      <c r="K11" s="2" t="s">
        <v>56</v>
      </c>
      <c r="L11" s="2" t="s">
        <v>56</v>
      </c>
      <c r="M11" s="2" t="s">
        <v>56</v>
      </c>
      <c r="N11" s="2" t="s">
        <v>77</v>
      </c>
      <c r="O11" s="2" t="s">
        <v>59</v>
      </c>
      <c r="P11" s="2" t="s">
        <v>51</v>
      </c>
      <c r="Q11" s="2" t="s">
        <v>51</v>
      </c>
      <c r="R11" s="2" t="s">
        <v>78</v>
      </c>
    </row>
    <row r="12" spans="1:18" ht="45" customHeight="1" x14ac:dyDescent="0.25">
      <c r="A12" s="2" t="s">
        <v>79</v>
      </c>
      <c r="B12" s="2" t="s">
        <v>49</v>
      </c>
      <c r="C12" s="2" t="s">
        <v>50</v>
      </c>
      <c r="D12" s="2" t="s">
        <v>51</v>
      </c>
      <c r="E12" s="2" t="s">
        <v>52</v>
      </c>
      <c r="F12" s="2" t="s">
        <v>53</v>
      </c>
      <c r="G12" s="2" t="s">
        <v>80</v>
      </c>
      <c r="H12" s="2" t="s">
        <v>81</v>
      </c>
      <c r="I12" s="2" t="s">
        <v>56</v>
      </c>
      <c r="J12" s="2" t="s">
        <v>82</v>
      </c>
      <c r="K12" s="2" t="s">
        <v>56</v>
      </c>
      <c r="L12" s="2" t="s">
        <v>56</v>
      </c>
      <c r="M12" s="2" t="s">
        <v>56</v>
      </c>
      <c r="N12" s="2" t="s">
        <v>83</v>
      </c>
      <c r="O12" s="2" t="s">
        <v>59</v>
      </c>
      <c r="P12" s="2" t="s">
        <v>51</v>
      </c>
      <c r="Q12" s="2" t="s">
        <v>51</v>
      </c>
      <c r="R12" s="2" t="s">
        <v>84</v>
      </c>
    </row>
    <row r="13" spans="1:18" ht="45" customHeight="1" x14ac:dyDescent="0.25">
      <c r="A13" s="2" t="s">
        <v>85</v>
      </c>
      <c r="B13" s="2" t="s">
        <v>49</v>
      </c>
      <c r="C13" s="2" t="s">
        <v>50</v>
      </c>
      <c r="D13" s="2" t="s">
        <v>51</v>
      </c>
      <c r="E13" s="2" t="s">
        <v>52</v>
      </c>
      <c r="F13" s="2" t="s">
        <v>53</v>
      </c>
      <c r="G13" s="2" t="s">
        <v>86</v>
      </c>
      <c r="H13" s="2" t="s">
        <v>75</v>
      </c>
      <c r="I13" s="2" t="s">
        <v>56</v>
      </c>
      <c r="J13" s="2" t="s">
        <v>87</v>
      </c>
      <c r="K13" s="2" t="s">
        <v>56</v>
      </c>
      <c r="L13" s="2" t="s">
        <v>56</v>
      </c>
      <c r="M13" s="2" t="s">
        <v>56</v>
      </c>
      <c r="N13" s="2" t="s">
        <v>88</v>
      </c>
      <c r="O13" s="2" t="s">
        <v>59</v>
      </c>
      <c r="P13" s="2" t="s">
        <v>51</v>
      </c>
      <c r="Q13" s="2" t="s">
        <v>51</v>
      </c>
      <c r="R13" s="2" t="s">
        <v>89</v>
      </c>
    </row>
    <row r="14" spans="1:18" ht="45" customHeight="1" x14ac:dyDescent="0.25">
      <c r="A14" s="2" t="s">
        <v>90</v>
      </c>
      <c r="B14" s="2" t="s">
        <v>49</v>
      </c>
      <c r="C14" s="2" t="s">
        <v>50</v>
      </c>
      <c r="D14" s="2" t="s">
        <v>51</v>
      </c>
      <c r="E14" s="2" t="s">
        <v>52</v>
      </c>
      <c r="F14" s="2" t="s">
        <v>53</v>
      </c>
      <c r="G14" s="2" t="s">
        <v>91</v>
      </c>
      <c r="H14" s="2" t="s">
        <v>81</v>
      </c>
      <c r="I14" s="2" t="s">
        <v>56</v>
      </c>
      <c r="J14" s="2" t="s">
        <v>92</v>
      </c>
      <c r="K14" s="2" t="s">
        <v>56</v>
      </c>
      <c r="L14" s="2" t="s">
        <v>56</v>
      </c>
      <c r="M14" s="2" t="s">
        <v>56</v>
      </c>
      <c r="N14" s="2" t="s">
        <v>93</v>
      </c>
      <c r="O14" s="2" t="s">
        <v>59</v>
      </c>
      <c r="P14" s="2" t="s">
        <v>51</v>
      </c>
      <c r="Q14" s="2" t="s">
        <v>51</v>
      </c>
      <c r="R14" s="2" t="s">
        <v>94</v>
      </c>
    </row>
    <row r="15" spans="1:18" ht="45" customHeight="1" x14ac:dyDescent="0.25">
      <c r="A15" s="2" t="s">
        <v>95</v>
      </c>
      <c r="B15" s="2" t="s">
        <v>49</v>
      </c>
      <c r="C15" s="2" t="s">
        <v>50</v>
      </c>
      <c r="D15" s="2" t="s">
        <v>51</v>
      </c>
      <c r="E15" s="2" t="s">
        <v>52</v>
      </c>
      <c r="F15" s="2" t="s">
        <v>53</v>
      </c>
      <c r="G15" s="2" t="s">
        <v>96</v>
      </c>
      <c r="H15" s="2" t="s">
        <v>97</v>
      </c>
      <c r="I15" s="2" t="s">
        <v>56</v>
      </c>
      <c r="J15" s="2" t="s">
        <v>98</v>
      </c>
      <c r="K15" s="2" t="s">
        <v>56</v>
      </c>
      <c r="L15" s="2" t="s">
        <v>56</v>
      </c>
      <c r="M15" s="2" t="s">
        <v>56</v>
      </c>
      <c r="N15" s="2" t="s">
        <v>99</v>
      </c>
      <c r="O15" s="2" t="s">
        <v>59</v>
      </c>
      <c r="P15" s="2" t="s">
        <v>51</v>
      </c>
      <c r="Q15" s="2" t="s">
        <v>51</v>
      </c>
      <c r="R15" s="2" t="s">
        <v>100</v>
      </c>
    </row>
    <row r="16" spans="1:18" ht="45" customHeight="1" x14ac:dyDescent="0.25">
      <c r="A16" s="2" t="s">
        <v>101</v>
      </c>
      <c r="B16" s="2" t="s">
        <v>49</v>
      </c>
      <c r="C16" s="2" t="s">
        <v>102</v>
      </c>
      <c r="D16" s="2" t="s">
        <v>103</v>
      </c>
      <c r="E16" s="2" t="s">
        <v>53</v>
      </c>
      <c r="F16" s="2" t="s">
        <v>52</v>
      </c>
      <c r="G16" s="2" t="s">
        <v>104</v>
      </c>
      <c r="H16" s="2" t="s">
        <v>105</v>
      </c>
      <c r="I16" s="2" t="s">
        <v>56</v>
      </c>
      <c r="J16" s="2" t="s">
        <v>106</v>
      </c>
      <c r="K16" s="2" t="s">
        <v>56</v>
      </c>
      <c r="L16" s="2" t="s">
        <v>56</v>
      </c>
      <c r="M16" s="2" t="s">
        <v>56</v>
      </c>
      <c r="N16" s="2" t="s">
        <v>107</v>
      </c>
      <c r="O16" s="2" t="s">
        <v>59</v>
      </c>
      <c r="P16" s="2" t="s">
        <v>51</v>
      </c>
      <c r="Q16" s="2" t="s">
        <v>108</v>
      </c>
      <c r="R16" s="2" t="s">
        <v>109</v>
      </c>
    </row>
    <row r="17" spans="1:18" ht="45" customHeight="1" x14ac:dyDescent="0.25">
      <c r="A17" s="2" t="s">
        <v>110</v>
      </c>
      <c r="B17" s="2" t="s">
        <v>49</v>
      </c>
      <c r="C17" s="2" t="s">
        <v>102</v>
      </c>
      <c r="D17" s="2" t="s">
        <v>103</v>
      </c>
      <c r="E17" s="2" t="s">
        <v>53</v>
      </c>
      <c r="F17" s="2" t="s">
        <v>52</v>
      </c>
      <c r="G17" s="2" t="s">
        <v>111</v>
      </c>
      <c r="H17" s="2" t="s">
        <v>112</v>
      </c>
      <c r="I17" s="2" t="s">
        <v>56</v>
      </c>
      <c r="J17" s="2" t="s">
        <v>113</v>
      </c>
      <c r="K17" s="2" t="s">
        <v>56</v>
      </c>
      <c r="L17" s="2" t="s">
        <v>56</v>
      </c>
      <c r="M17" s="2" t="s">
        <v>56</v>
      </c>
      <c r="N17" s="2" t="s">
        <v>114</v>
      </c>
      <c r="O17" s="2" t="s">
        <v>59</v>
      </c>
      <c r="P17" s="2" t="s">
        <v>51</v>
      </c>
      <c r="Q17" s="2" t="s">
        <v>108</v>
      </c>
      <c r="R17" s="2" t="s">
        <v>115</v>
      </c>
    </row>
    <row r="18" spans="1:18" ht="45" customHeight="1" x14ac:dyDescent="0.25">
      <c r="A18" s="2" t="s">
        <v>116</v>
      </c>
      <c r="B18" s="2" t="s">
        <v>49</v>
      </c>
      <c r="C18" s="2" t="s">
        <v>102</v>
      </c>
      <c r="D18" s="2" t="s">
        <v>103</v>
      </c>
      <c r="E18" s="2" t="s">
        <v>53</v>
      </c>
      <c r="F18" s="2" t="s">
        <v>52</v>
      </c>
      <c r="G18" s="2" t="s">
        <v>117</v>
      </c>
      <c r="H18" s="2" t="s">
        <v>105</v>
      </c>
      <c r="I18" s="2" t="s">
        <v>56</v>
      </c>
      <c r="J18" s="2" t="s">
        <v>118</v>
      </c>
      <c r="K18" s="2" t="s">
        <v>56</v>
      </c>
      <c r="L18" s="2" t="s">
        <v>56</v>
      </c>
      <c r="M18" s="2" t="s">
        <v>56</v>
      </c>
      <c r="N18" s="2" t="s">
        <v>119</v>
      </c>
      <c r="O18" s="2" t="s">
        <v>59</v>
      </c>
      <c r="P18" s="2" t="s">
        <v>51</v>
      </c>
      <c r="Q18" s="2" t="s">
        <v>108</v>
      </c>
      <c r="R18" s="2" t="s">
        <v>120</v>
      </c>
    </row>
    <row r="19" spans="1:18" ht="45" customHeight="1" x14ac:dyDescent="0.25">
      <c r="A19" s="2" t="s">
        <v>121</v>
      </c>
      <c r="B19" s="2" t="s">
        <v>49</v>
      </c>
      <c r="C19" s="2" t="s">
        <v>102</v>
      </c>
      <c r="D19" s="2" t="s">
        <v>103</v>
      </c>
      <c r="E19" s="2" t="s">
        <v>53</v>
      </c>
      <c r="F19" s="2" t="s">
        <v>52</v>
      </c>
      <c r="G19" s="2" t="s">
        <v>122</v>
      </c>
      <c r="H19" s="2" t="s">
        <v>105</v>
      </c>
      <c r="I19" s="2" t="s">
        <v>56</v>
      </c>
      <c r="J19" s="2" t="s">
        <v>123</v>
      </c>
      <c r="K19" s="2" t="s">
        <v>56</v>
      </c>
      <c r="L19" s="2" t="s">
        <v>56</v>
      </c>
      <c r="M19" s="2" t="s">
        <v>56</v>
      </c>
      <c r="N19" s="2" t="s">
        <v>124</v>
      </c>
      <c r="O19" s="2" t="s">
        <v>59</v>
      </c>
      <c r="P19" s="2" t="s">
        <v>51</v>
      </c>
      <c r="Q19" s="2" t="s">
        <v>108</v>
      </c>
      <c r="R19" s="2" t="s">
        <v>125</v>
      </c>
    </row>
    <row r="20" spans="1:18" ht="45" customHeight="1" x14ac:dyDescent="0.25">
      <c r="A20" s="2" t="s">
        <v>126</v>
      </c>
      <c r="B20" s="2" t="s">
        <v>49</v>
      </c>
      <c r="C20" s="2" t="s">
        <v>102</v>
      </c>
      <c r="D20" s="2" t="s">
        <v>103</v>
      </c>
      <c r="E20" s="2" t="s">
        <v>53</v>
      </c>
      <c r="F20" s="2" t="s">
        <v>52</v>
      </c>
      <c r="G20" s="2" t="s">
        <v>127</v>
      </c>
      <c r="H20" s="2" t="s">
        <v>112</v>
      </c>
      <c r="I20" s="2" t="s">
        <v>56</v>
      </c>
      <c r="J20" s="2" t="s">
        <v>128</v>
      </c>
      <c r="K20" s="2" t="s">
        <v>56</v>
      </c>
      <c r="L20" s="2" t="s">
        <v>56</v>
      </c>
      <c r="M20" s="2" t="s">
        <v>56</v>
      </c>
      <c r="N20" s="2" t="s">
        <v>129</v>
      </c>
      <c r="O20" s="2" t="s">
        <v>59</v>
      </c>
      <c r="P20" s="2" t="s">
        <v>51</v>
      </c>
      <c r="Q20" s="2" t="s">
        <v>108</v>
      </c>
      <c r="R20" s="2" t="s">
        <v>130</v>
      </c>
    </row>
    <row r="21" spans="1:18" ht="45" customHeight="1" x14ac:dyDescent="0.25">
      <c r="A21" s="2" t="s">
        <v>131</v>
      </c>
      <c r="B21" s="2" t="s">
        <v>49</v>
      </c>
      <c r="C21" s="2" t="s">
        <v>102</v>
      </c>
      <c r="D21" s="2" t="s">
        <v>103</v>
      </c>
      <c r="E21" s="2" t="s">
        <v>53</v>
      </c>
      <c r="F21" s="2" t="s">
        <v>52</v>
      </c>
      <c r="G21" s="2" t="s">
        <v>132</v>
      </c>
      <c r="H21" s="2" t="s">
        <v>112</v>
      </c>
      <c r="I21" s="2" t="s">
        <v>56</v>
      </c>
      <c r="J21" s="2" t="s">
        <v>133</v>
      </c>
      <c r="K21" s="2" t="s">
        <v>56</v>
      </c>
      <c r="L21" s="2" t="s">
        <v>56</v>
      </c>
      <c r="M21" s="2" t="s">
        <v>56</v>
      </c>
      <c r="N21" s="2" t="s">
        <v>134</v>
      </c>
      <c r="O21" s="2" t="s">
        <v>59</v>
      </c>
      <c r="P21" s="2" t="s">
        <v>51</v>
      </c>
      <c r="Q21" s="2" t="s">
        <v>108</v>
      </c>
      <c r="R21" s="2" t="s">
        <v>135</v>
      </c>
    </row>
    <row r="22" spans="1:18" ht="45" customHeight="1" x14ac:dyDescent="0.25">
      <c r="A22" s="2" t="s">
        <v>136</v>
      </c>
      <c r="B22" s="2" t="s">
        <v>49</v>
      </c>
      <c r="C22" s="2" t="s">
        <v>102</v>
      </c>
      <c r="D22" s="2" t="s">
        <v>103</v>
      </c>
      <c r="E22" s="2" t="s">
        <v>53</v>
      </c>
      <c r="F22" s="2" t="s">
        <v>52</v>
      </c>
      <c r="G22" s="2" t="s">
        <v>132</v>
      </c>
      <c r="H22" s="2" t="s">
        <v>105</v>
      </c>
      <c r="I22" s="2" t="s">
        <v>56</v>
      </c>
      <c r="J22" s="2" t="s">
        <v>137</v>
      </c>
      <c r="K22" s="2" t="s">
        <v>56</v>
      </c>
      <c r="L22" s="2" t="s">
        <v>56</v>
      </c>
      <c r="M22" s="2" t="s">
        <v>56</v>
      </c>
      <c r="N22" s="2" t="s">
        <v>138</v>
      </c>
      <c r="O22" s="2" t="s">
        <v>59</v>
      </c>
      <c r="P22" s="2" t="s">
        <v>51</v>
      </c>
      <c r="Q22" s="2" t="s">
        <v>108</v>
      </c>
      <c r="R22" s="2" t="s">
        <v>139</v>
      </c>
    </row>
    <row r="23" spans="1:18" ht="45" customHeight="1" x14ac:dyDescent="0.25">
      <c r="A23" s="2" t="s">
        <v>140</v>
      </c>
      <c r="B23" s="2" t="s">
        <v>49</v>
      </c>
      <c r="C23" s="2" t="s">
        <v>141</v>
      </c>
      <c r="D23" s="2" t="s">
        <v>142</v>
      </c>
      <c r="E23" s="2" t="s">
        <v>53</v>
      </c>
      <c r="F23" s="2" t="s">
        <v>52</v>
      </c>
      <c r="G23" s="2" t="s">
        <v>143</v>
      </c>
      <c r="H23" s="2" t="s">
        <v>144</v>
      </c>
      <c r="I23" s="2" t="s">
        <v>56</v>
      </c>
      <c r="J23" s="2" t="s">
        <v>145</v>
      </c>
      <c r="K23" s="2" t="s">
        <v>56</v>
      </c>
      <c r="L23" s="2" t="s">
        <v>56</v>
      </c>
      <c r="M23" s="2" t="s">
        <v>56</v>
      </c>
      <c r="N23" s="2" t="s">
        <v>146</v>
      </c>
      <c r="O23" s="2" t="s">
        <v>59</v>
      </c>
      <c r="P23" s="2" t="s">
        <v>51</v>
      </c>
      <c r="Q23" s="2" t="s">
        <v>147</v>
      </c>
      <c r="R23" s="2" t="s">
        <v>148</v>
      </c>
    </row>
    <row r="24" spans="1:18" ht="45" customHeight="1" x14ac:dyDescent="0.25">
      <c r="A24" s="2" t="s">
        <v>149</v>
      </c>
      <c r="B24" s="2" t="s">
        <v>49</v>
      </c>
      <c r="C24" s="2" t="s">
        <v>141</v>
      </c>
      <c r="D24" s="2" t="s">
        <v>142</v>
      </c>
      <c r="E24" s="2" t="s">
        <v>53</v>
      </c>
      <c r="F24" s="2" t="s">
        <v>52</v>
      </c>
      <c r="G24" s="2" t="s">
        <v>150</v>
      </c>
      <c r="H24" s="2" t="s">
        <v>151</v>
      </c>
      <c r="I24" s="2" t="s">
        <v>56</v>
      </c>
      <c r="J24" s="2" t="s">
        <v>152</v>
      </c>
      <c r="K24" s="2" t="s">
        <v>56</v>
      </c>
      <c r="L24" s="2" t="s">
        <v>56</v>
      </c>
      <c r="M24" s="2" t="s">
        <v>56</v>
      </c>
      <c r="N24" s="2" t="s">
        <v>153</v>
      </c>
      <c r="O24" s="2" t="s">
        <v>59</v>
      </c>
      <c r="P24" s="2" t="s">
        <v>51</v>
      </c>
      <c r="Q24" s="2" t="s">
        <v>147</v>
      </c>
      <c r="R24" s="2" t="s">
        <v>154</v>
      </c>
    </row>
    <row r="25" spans="1:18" ht="45" customHeight="1" x14ac:dyDescent="0.25">
      <c r="A25" s="2" t="s">
        <v>155</v>
      </c>
      <c r="B25" s="2" t="s">
        <v>49</v>
      </c>
      <c r="C25" s="2" t="s">
        <v>141</v>
      </c>
      <c r="D25" s="2" t="s">
        <v>142</v>
      </c>
      <c r="E25" s="2" t="s">
        <v>53</v>
      </c>
      <c r="F25" s="2" t="s">
        <v>52</v>
      </c>
      <c r="G25" s="2" t="s">
        <v>150</v>
      </c>
      <c r="H25" s="2" t="s">
        <v>151</v>
      </c>
      <c r="I25" s="2" t="s">
        <v>56</v>
      </c>
      <c r="J25" s="2" t="s">
        <v>156</v>
      </c>
      <c r="K25" s="2" t="s">
        <v>56</v>
      </c>
      <c r="L25" s="2" t="s">
        <v>56</v>
      </c>
      <c r="M25" s="2" t="s">
        <v>56</v>
      </c>
      <c r="N25" s="2" t="s">
        <v>157</v>
      </c>
      <c r="O25" s="2" t="s">
        <v>59</v>
      </c>
      <c r="P25" s="2" t="s">
        <v>51</v>
      </c>
      <c r="Q25" s="2" t="s">
        <v>147</v>
      </c>
      <c r="R25" s="2" t="s">
        <v>158</v>
      </c>
    </row>
    <row r="26" spans="1:18" ht="45" customHeight="1" x14ac:dyDescent="0.25">
      <c r="A26" s="2" t="s">
        <v>159</v>
      </c>
      <c r="B26" s="2" t="s">
        <v>49</v>
      </c>
      <c r="C26" s="2" t="s">
        <v>141</v>
      </c>
      <c r="D26" s="2" t="s">
        <v>142</v>
      </c>
      <c r="E26" s="2" t="s">
        <v>53</v>
      </c>
      <c r="F26" s="2" t="s">
        <v>52</v>
      </c>
      <c r="G26" s="2" t="s">
        <v>150</v>
      </c>
      <c r="H26" s="2" t="s">
        <v>160</v>
      </c>
      <c r="I26" s="2" t="s">
        <v>56</v>
      </c>
      <c r="J26" s="2" t="s">
        <v>161</v>
      </c>
      <c r="K26" s="2" t="s">
        <v>56</v>
      </c>
      <c r="L26" s="2" t="s">
        <v>56</v>
      </c>
      <c r="M26" s="2" t="s">
        <v>56</v>
      </c>
      <c r="N26" s="2" t="s">
        <v>162</v>
      </c>
      <c r="O26" s="2" t="s">
        <v>59</v>
      </c>
      <c r="P26" s="2" t="s">
        <v>51</v>
      </c>
      <c r="Q26" s="2" t="s">
        <v>147</v>
      </c>
      <c r="R26" s="2" t="s">
        <v>163</v>
      </c>
    </row>
    <row r="27" spans="1:18" ht="45" customHeight="1" x14ac:dyDescent="0.25">
      <c r="A27" s="2" t="s">
        <v>164</v>
      </c>
      <c r="B27" s="2" t="s">
        <v>49</v>
      </c>
      <c r="C27" s="2" t="s">
        <v>141</v>
      </c>
      <c r="D27" s="2" t="s">
        <v>142</v>
      </c>
      <c r="E27" s="2" t="s">
        <v>53</v>
      </c>
      <c r="F27" s="2" t="s">
        <v>52</v>
      </c>
      <c r="G27" s="2" t="s">
        <v>150</v>
      </c>
      <c r="H27" s="2" t="s">
        <v>160</v>
      </c>
      <c r="I27" s="2" t="s">
        <v>56</v>
      </c>
      <c r="J27" s="2" t="s">
        <v>165</v>
      </c>
      <c r="K27" s="2" t="s">
        <v>56</v>
      </c>
      <c r="L27" s="2" t="s">
        <v>56</v>
      </c>
      <c r="M27" s="2" t="s">
        <v>56</v>
      </c>
      <c r="N27" s="2" t="s">
        <v>166</v>
      </c>
      <c r="O27" s="2" t="s">
        <v>59</v>
      </c>
      <c r="P27" s="2" t="s">
        <v>51</v>
      </c>
      <c r="Q27" s="2" t="s">
        <v>147</v>
      </c>
      <c r="R27" s="2" t="s">
        <v>167</v>
      </c>
    </row>
    <row r="28" spans="1:18" ht="45" customHeight="1" x14ac:dyDescent="0.25">
      <c r="A28" s="2" t="s">
        <v>168</v>
      </c>
      <c r="B28" s="2" t="s">
        <v>49</v>
      </c>
      <c r="C28" s="2" t="s">
        <v>141</v>
      </c>
      <c r="D28" s="2" t="s">
        <v>142</v>
      </c>
      <c r="E28" s="2" t="s">
        <v>53</v>
      </c>
      <c r="F28" s="2" t="s">
        <v>52</v>
      </c>
      <c r="G28" s="2" t="s">
        <v>150</v>
      </c>
      <c r="H28" s="2" t="s">
        <v>169</v>
      </c>
      <c r="I28" s="2" t="s">
        <v>56</v>
      </c>
      <c r="J28" s="2" t="s">
        <v>170</v>
      </c>
      <c r="K28" s="2" t="s">
        <v>56</v>
      </c>
      <c r="L28" s="2" t="s">
        <v>56</v>
      </c>
      <c r="M28" s="2" t="s">
        <v>56</v>
      </c>
      <c r="N28" s="2" t="s">
        <v>171</v>
      </c>
      <c r="O28" s="2" t="s">
        <v>59</v>
      </c>
      <c r="P28" s="2" t="s">
        <v>51</v>
      </c>
      <c r="Q28" s="2" t="s">
        <v>147</v>
      </c>
      <c r="R28" s="2" t="s">
        <v>172</v>
      </c>
    </row>
    <row r="29" spans="1:18" ht="45" customHeight="1" x14ac:dyDescent="0.25">
      <c r="A29" s="2" t="s">
        <v>173</v>
      </c>
      <c r="B29" s="2" t="s">
        <v>49</v>
      </c>
      <c r="C29" s="2" t="s">
        <v>141</v>
      </c>
      <c r="D29" s="2" t="s">
        <v>142</v>
      </c>
      <c r="E29" s="2" t="s">
        <v>53</v>
      </c>
      <c r="F29" s="2" t="s">
        <v>52</v>
      </c>
      <c r="G29" s="2" t="s">
        <v>150</v>
      </c>
      <c r="H29" s="2" t="s">
        <v>174</v>
      </c>
      <c r="I29" s="2" t="s">
        <v>56</v>
      </c>
      <c r="J29" s="2" t="s">
        <v>175</v>
      </c>
      <c r="K29" s="2" t="s">
        <v>56</v>
      </c>
      <c r="L29" s="2" t="s">
        <v>56</v>
      </c>
      <c r="M29" s="2" t="s">
        <v>56</v>
      </c>
      <c r="N29" s="2" t="s">
        <v>176</v>
      </c>
      <c r="O29" s="2" t="s">
        <v>59</v>
      </c>
      <c r="P29" s="2" t="s">
        <v>51</v>
      </c>
      <c r="Q29" s="2" t="s">
        <v>147</v>
      </c>
      <c r="R29" s="2" t="s">
        <v>177</v>
      </c>
    </row>
    <row r="30" spans="1:18" ht="45" customHeight="1" x14ac:dyDescent="0.25">
      <c r="A30" s="2" t="s">
        <v>178</v>
      </c>
      <c r="B30" s="2" t="s">
        <v>49</v>
      </c>
      <c r="C30" s="2" t="s">
        <v>141</v>
      </c>
      <c r="D30" s="2" t="s">
        <v>142</v>
      </c>
      <c r="E30" s="2" t="s">
        <v>53</v>
      </c>
      <c r="F30" s="2" t="s">
        <v>52</v>
      </c>
      <c r="G30" s="2" t="s">
        <v>179</v>
      </c>
      <c r="H30" s="2" t="s">
        <v>180</v>
      </c>
      <c r="I30" s="2" t="s">
        <v>56</v>
      </c>
      <c r="J30" s="2" t="s">
        <v>181</v>
      </c>
      <c r="K30" s="2" t="s">
        <v>56</v>
      </c>
      <c r="L30" s="2" t="s">
        <v>56</v>
      </c>
      <c r="M30" s="2" t="s">
        <v>56</v>
      </c>
      <c r="N30" s="2" t="s">
        <v>182</v>
      </c>
      <c r="O30" s="2" t="s">
        <v>59</v>
      </c>
      <c r="P30" s="2" t="s">
        <v>51</v>
      </c>
      <c r="Q30" s="2" t="s">
        <v>147</v>
      </c>
      <c r="R30" s="2" t="s">
        <v>183</v>
      </c>
    </row>
    <row r="31" spans="1:18" ht="45" customHeight="1" x14ac:dyDescent="0.25">
      <c r="A31" s="2" t="s">
        <v>184</v>
      </c>
      <c r="B31" s="2" t="s">
        <v>49</v>
      </c>
      <c r="C31" s="2" t="s">
        <v>141</v>
      </c>
      <c r="D31" s="2" t="s">
        <v>142</v>
      </c>
      <c r="E31" s="2" t="s">
        <v>53</v>
      </c>
      <c r="F31" s="2" t="s">
        <v>52</v>
      </c>
      <c r="G31" s="2" t="s">
        <v>185</v>
      </c>
      <c r="H31" s="2" t="s">
        <v>180</v>
      </c>
      <c r="I31" s="2" t="s">
        <v>56</v>
      </c>
      <c r="J31" s="2" t="s">
        <v>186</v>
      </c>
      <c r="K31" s="2" t="s">
        <v>56</v>
      </c>
      <c r="L31" s="2" t="s">
        <v>56</v>
      </c>
      <c r="M31" s="2" t="s">
        <v>56</v>
      </c>
      <c r="N31" s="2" t="s">
        <v>187</v>
      </c>
      <c r="O31" s="2" t="s">
        <v>59</v>
      </c>
      <c r="P31" s="2" t="s">
        <v>51</v>
      </c>
      <c r="Q31" s="2" t="s">
        <v>147</v>
      </c>
      <c r="R31" s="2" t="s">
        <v>188</v>
      </c>
    </row>
    <row r="32" spans="1:18" ht="45" customHeight="1" x14ac:dyDescent="0.25">
      <c r="A32" s="2" t="s">
        <v>189</v>
      </c>
      <c r="B32" s="2" t="s">
        <v>49</v>
      </c>
      <c r="C32" s="2" t="s">
        <v>141</v>
      </c>
      <c r="D32" s="2" t="s">
        <v>142</v>
      </c>
      <c r="E32" s="2" t="s">
        <v>53</v>
      </c>
      <c r="F32" s="2" t="s">
        <v>52</v>
      </c>
      <c r="G32" s="2" t="s">
        <v>190</v>
      </c>
      <c r="H32" s="2" t="s">
        <v>180</v>
      </c>
      <c r="I32" s="2" t="s">
        <v>56</v>
      </c>
      <c r="J32" s="2" t="s">
        <v>191</v>
      </c>
      <c r="K32" s="2" t="s">
        <v>56</v>
      </c>
      <c r="L32" s="2" t="s">
        <v>56</v>
      </c>
      <c r="M32" s="2" t="s">
        <v>56</v>
      </c>
      <c r="N32" s="2" t="s">
        <v>192</v>
      </c>
      <c r="O32" s="2" t="s">
        <v>59</v>
      </c>
      <c r="P32" s="2" t="s">
        <v>51</v>
      </c>
      <c r="Q32" s="2" t="s">
        <v>147</v>
      </c>
      <c r="R32" s="2" t="s">
        <v>193</v>
      </c>
    </row>
    <row r="33" spans="1:18" ht="45" customHeight="1" x14ac:dyDescent="0.25">
      <c r="A33" s="2" t="s">
        <v>194</v>
      </c>
      <c r="B33" s="2" t="s">
        <v>49</v>
      </c>
      <c r="C33" s="2" t="s">
        <v>141</v>
      </c>
      <c r="D33" s="2" t="s">
        <v>142</v>
      </c>
      <c r="E33" s="2" t="s">
        <v>53</v>
      </c>
      <c r="F33" s="2" t="s">
        <v>52</v>
      </c>
      <c r="G33" s="2" t="s">
        <v>150</v>
      </c>
      <c r="H33" s="2" t="s">
        <v>180</v>
      </c>
      <c r="I33" s="2" t="s">
        <v>56</v>
      </c>
      <c r="J33" s="2" t="s">
        <v>195</v>
      </c>
      <c r="K33" s="2" t="s">
        <v>56</v>
      </c>
      <c r="L33" s="2" t="s">
        <v>56</v>
      </c>
      <c r="M33" s="2" t="s">
        <v>56</v>
      </c>
      <c r="N33" s="2" t="s">
        <v>196</v>
      </c>
      <c r="O33" s="2" t="s">
        <v>59</v>
      </c>
      <c r="P33" s="2" t="s">
        <v>51</v>
      </c>
      <c r="Q33" s="2" t="s">
        <v>147</v>
      </c>
      <c r="R33" s="2" t="s">
        <v>197</v>
      </c>
    </row>
    <row r="34" spans="1:18" ht="45" customHeight="1" x14ac:dyDescent="0.25">
      <c r="A34" s="2" t="s">
        <v>198</v>
      </c>
      <c r="B34" s="2" t="s">
        <v>49</v>
      </c>
      <c r="C34" s="2" t="s">
        <v>102</v>
      </c>
      <c r="D34" s="2" t="s">
        <v>103</v>
      </c>
      <c r="E34" s="2" t="s">
        <v>53</v>
      </c>
      <c r="F34" s="2" t="s">
        <v>52</v>
      </c>
      <c r="G34" s="2" t="s">
        <v>199</v>
      </c>
      <c r="H34" s="2" t="s">
        <v>200</v>
      </c>
      <c r="I34" s="2" t="s">
        <v>56</v>
      </c>
      <c r="J34" s="2" t="s">
        <v>201</v>
      </c>
      <c r="K34" s="2" t="s">
        <v>56</v>
      </c>
      <c r="L34" s="2" t="s">
        <v>56</v>
      </c>
      <c r="M34" s="2" t="s">
        <v>56</v>
      </c>
      <c r="N34" s="2" t="s">
        <v>202</v>
      </c>
      <c r="O34" s="2" t="s">
        <v>59</v>
      </c>
      <c r="P34" s="2" t="s">
        <v>51</v>
      </c>
      <c r="Q34" s="2" t="s">
        <v>108</v>
      </c>
      <c r="R34" s="2" t="s">
        <v>203</v>
      </c>
    </row>
    <row r="35" spans="1:18" ht="45" customHeight="1" x14ac:dyDescent="0.25">
      <c r="A35" s="2" t="s">
        <v>204</v>
      </c>
      <c r="B35" s="2" t="s">
        <v>49</v>
      </c>
      <c r="C35" s="2" t="s">
        <v>102</v>
      </c>
      <c r="D35" s="2" t="s">
        <v>103</v>
      </c>
      <c r="E35" s="2" t="s">
        <v>53</v>
      </c>
      <c r="F35" s="2" t="s">
        <v>52</v>
      </c>
      <c r="G35" s="2" t="s">
        <v>205</v>
      </c>
      <c r="H35" s="2" t="s">
        <v>206</v>
      </c>
      <c r="I35" s="2" t="s">
        <v>56</v>
      </c>
      <c r="J35" s="2" t="s">
        <v>207</v>
      </c>
      <c r="K35" s="2" t="s">
        <v>56</v>
      </c>
      <c r="L35" s="2" t="s">
        <v>56</v>
      </c>
      <c r="M35" s="2" t="s">
        <v>56</v>
      </c>
      <c r="N35" s="2" t="s">
        <v>208</v>
      </c>
      <c r="O35" s="2" t="s">
        <v>59</v>
      </c>
      <c r="P35" s="2" t="s">
        <v>51</v>
      </c>
      <c r="Q35" s="2" t="s">
        <v>108</v>
      </c>
      <c r="R35" s="2" t="s">
        <v>209</v>
      </c>
    </row>
    <row r="36" spans="1:18" ht="45" customHeight="1" x14ac:dyDescent="0.25">
      <c r="A36" s="2" t="s">
        <v>210</v>
      </c>
      <c r="B36" s="2" t="s">
        <v>49</v>
      </c>
      <c r="C36" s="2" t="s">
        <v>102</v>
      </c>
      <c r="D36" s="2" t="s">
        <v>103</v>
      </c>
      <c r="E36" s="2" t="s">
        <v>53</v>
      </c>
      <c r="F36" s="2" t="s">
        <v>52</v>
      </c>
      <c r="G36" s="2" t="s">
        <v>211</v>
      </c>
      <c r="H36" s="2" t="s">
        <v>212</v>
      </c>
      <c r="I36" s="2" t="s">
        <v>56</v>
      </c>
      <c r="J36" s="2" t="s">
        <v>213</v>
      </c>
      <c r="K36" s="2" t="s">
        <v>56</v>
      </c>
      <c r="L36" s="2" t="s">
        <v>56</v>
      </c>
      <c r="M36" s="2" t="s">
        <v>56</v>
      </c>
      <c r="N36" s="2" t="s">
        <v>214</v>
      </c>
      <c r="O36" s="2" t="s">
        <v>59</v>
      </c>
      <c r="P36" s="2" t="s">
        <v>51</v>
      </c>
      <c r="Q36" s="2" t="s">
        <v>108</v>
      </c>
      <c r="R36" s="2" t="s">
        <v>215</v>
      </c>
    </row>
    <row r="37" spans="1:18" ht="45" customHeight="1" x14ac:dyDescent="0.25">
      <c r="A37" s="2" t="s">
        <v>216</v>
      </c>
      <c r="B37" s="2" t="s">
        <v>49</v>
      </c>
      <c r="C37" s="2" t="s">
        <v>102</v>
      </c>
      <c r="D37" s="2" t="s">
        <v>103</v>
      </c>
      <c r="E37" s="2" t="s">
        <v>53</v>
      </c>
      <c r="F37" s="2" t="s">
        <v>52</v>
      </c>
      <c r="G37" s="2" t="s">
        <v>217</v>
      </c>
      <c r="H37" s="2" t="s">
        <v>218</v>
      </c>
      <c r="I37" s="2" t="s">
        <v>56</v>
      </c>
      <c r="J37" s="2" t="s">
        <v>219</v>
      </c>
      <c r="K37" s="2" t="s">
        <v>56</v>
      </c>
      <c r="L37" s="2" t="s">
        <v>56</v>
      </c>
      <c r="M37" s="2" t="s">
        <v>56</v>
      </c>
      <c r="N37" s="2" t="s">
        <v>220</v>
      </c>
      <c r="O37" s="2" t="s">
        <v>59</v>
      </c>
      <c r="P37" s="2" t="s">
        <v>51</v>
      </c>
      <c r="Q37" s="2" t="s">
        <v>108</v>
      </c>
      <c r="R37" s="2" t="s">
        <v>221</v>
      </c>
    </row>
    <row r="38" spans="1:18" ht="45" customHeight="1" x14ac:dyDescent="0.25">
      <c r="A38" s="2" t="s">
        <v>222</v>
      </c>
      <c r="B38" s="2" t="s">
        <v>49</v>
      </c>
      <c r="C38" s="2" t="s">
        <v>102</v>
      </c>
      <c r="D38" s="2" t="s">
        <v>103</v>
      </c>
      <c r="E38" s="2" t="s">
        <v>53</v>
      </c>
      <c r="F38" s="2" t="s">
        <v>52</v>
      </c>
      <c r="G38" s="2" t="s">
        <v>223</v>
      </c>
      <c r="H38" s="2" t="s">
        <v>224</v>
      </c>
      <c r="I38" s="2" t="s">
        <v>56</v>
      </c>
      <c r="J38" s="2" t="s">
        <v>225</v>
      </c>
      <c r="K38" s="2" t="s">
        <v>56</v>
      </c>
      <c r="L38" s="2" t="s">
        <v>56</v>
      </c>
      <c r="M38" s="2" t="s">
        <v>56</v>
      </c>
      <c r="N38" s="2" t="s">
        <v>226</v>
      </c>
      <c r="O38" s="2" t="s">
        <v>59</v>
      </c>
      <c r="P38" s="2" t="s">
        <v>51</v>
      </c>
      <c r="Q38" s="2" t="s">
        <v>108</v>
      </c>
      <c r="R38" s="2" t="s">
        <v>227</v>
      </c>
    </row>
    <row r="39" spans="1:18" ht="45" customHeight="1" x14ac:dyDescent="0.25">
      <c r="A39" s="2" t="s">
        <v>228</v>
      </c>
      <c r="B39" s="2" t="s">
        <v>49</v>
      </c>
      <c r="C39" s="2" t="s">
        <v>102</v>
      </c>
      <c r="D39" s="2" t="s">
        <v>103</v>
      </c>
      <c r="E39" s="2" t="s">
        <v>53</v>
      </c>
      <c r="F39" s="2" t="s">
        <v>52</v>
      </c>
      <c r="G39" s="2" t="s">
        <v>229</v>
      </c>
      <c r="H39" s="2" t="s">
        <v>230</v>
      </c>
      <c r="I39" s="2" t="s">
        <v>56</v>
      </c>
      <c r="J39" s="2" t="s">
        <v>231</v>
      </c>
      <c r="K39" s="2" t="s">
        <v>56</v>
      </c>
      <c r="L39" s="2" t="s">
        <v>56</v>
      </c>
      <c r="M39" s="2" t="s">
        <v>56</v>
      </c>
      <c r="N39" s="2" t="s">
        <v>232</v>
      </c>
      <c r="O39" s="2" t="s">
        <v>59</v>
      </c>
      <c r="P39" s="2" t="s">
        <v>51</v>
      </c>
      <c r="Q39" s="2" t="s">
        <v>108</v>
      </c>
      <c r="R39" s="2" t="s">
        <v>233</v>
      </c>
    </row>
    <row r="40" spans="1:18" ht="45" customHeight="1" x14ac:dyDescent="0.25">
      <c r="A40" s="2" t="s">
        <v>234</v>
      </c>
      <c r="B40" s="2" t="s">
        <v>49</v>
      </c>
      <c r="C40" s="2" t="s">
        <v>235</v>
      </c>
      <c r="D40" s="2" t="s">
        <v>236</v>
      </c>
      <c r="E40" s="2" t="s">
        <v>52</v>
      </c>
      <c r="F40" s="2" t="s">
        <v>53</v>
      </c>
      <c r="G40" s="2" t="s">
        <v>237</v>
      </c>
      <c r="H40" s="2" t="s">
        <v>238</v>
      </c>
      <c r="I40" s="2" t="s">
        <v>238</v>
      </c>
      <c r="J40" s="2" t="s">
        <v>239</v>
      </c>
      <c r="K40" s="2" t="s">
        <v>240</v>
      </c>
      <c r="L40" s="2" t="s">
        <v>56</v>
      </c>
      <c r="M40" s="2" t="s">
        <v>240</v>
      </c>
      <c r="N40" s="2" t="s">
        <v>241</v>
      </c>
      <c r="O40" s="2" t="s">
        <v>59</v>
      </c>
      <c r="P40" s="2" t="s">
        <v>51</v>
      </c>
      <c r="Q40" s="2" t="s">
        <v>242</v>
      </c>
      <c r="R40" s="2" t="s">
        <v>243</v>
      </c>
    </row>
    <row r="41" spans="1:18" ht="45" customHeight="1" x14ac:dyDescent="0.25">
      <c r="A41" s="2" t="s">
        <v>244</v>
      </c>
      <c r="B41" s="2" t="s">
        <v>49</v>
      </c>
      <c r="C41" s="2" t="s">
        <v>235</v>
      </c>
      <c r="D41" s="2" t="s">
        <v>236</v>
      </c>
      <c r="E41" s="2" t="s">
        <v>52</v>
      </c>
      <c r="F41" s="2" t="s">
        <v>53</v>
      </c>
      <c r="G41" s="2" t="s">
        <v>245</v>
      </c>
      <c r="H41" s="2" t="s">
        <v>246</v>
      </c>
      <c r="I41" s="2" t="s">
        <v>246</v>
      </c>
      <c r="J41" s="2" t="s">
        <v>247</v>
      </c>
      <c r="K41" s="2" t="s">
        <v>240</v>
      </c>
      <c r="L41" s="2" t="s">
        <v>56</v>
      </c>
      <c r="M41" s="2" t="s">
        <v>240</v>
      </c>
      <c r="N41" s="2" t="s">
        <v>248</v>
      </c>
      <c r="O41" s="2" t="s">
        <v>59</v>
      </c>
      <c r="P41" s="2" t="s">
        <v>51</v>
      </c>
      <c r="Q41" s="2" t="s">
        <v>242</v>
      </c>
      <c r="R41" s="2" t="s">
        <v>249</v>
      </c>
    </row>
    <row r="42" spans="1:18" ht="45" customHeight="1" x14ac:dyDescent="0.25">
      <c r="A42" s="2" t="s">
        <v>250</v>
      </c>
      <c r="B42" s="2" t="s">
        <v>49</v>
      </c>
      <c r="C42" s="2" t="s">
        <v>235</v>
      </c>
      <c r="D42" s="2" t="s">
        <v>236</v>
      </c>
      <c r="E42" s="2" t="s">
        <v>52</v>
      </c>
      <c r="F42" s="2" t="s">
        <v>53</v>
      </c>
      <c r="G42" s="2" t="s">
        <v>251</v>
      </c>
      <c r="H42" s="2" t="s">
        <v>246</v>
      </c>
      <c r="I42" s="2" t="s">
        <v>246</v>
      </c>
      <c r="J42" s="2" t="s">
        <v>252</v>
      </c>
      <c r="K42" s="2" t="s">
        <v>240</v>
      </c>
      <c r="L42" s="2" t="s">
        <v>56</v>
      </c>
      <c r="M42" s="2" t="s">
        <v>240</v>
      </c>
      <c r="N42" s="2" t="s">
        <v>253</v>
      </c>
      <c r="O42" s="2" t="s">
        <v>59</v>
      </c>
      <c r="P42" s="2" t="s">
        <v>51</v>
      </c>
      <c r="Q42" s="2" t="s">
        <v>242</v>
      </c>
      <c r="R42" s="2" t="s">
        <v>254</v>
      </c>
    </row>
    <row r="43" spans="1:18" ht="45" customHeight="1" x14ac:dyDescent="0.25">
      <c r="A43" s="2" t="s">
        <v>255</v>
      </c>
      <c r="B43" s="2" t="s">
        <v>49</v>
      </c>
      <c r="C43" s="2" t="s">
        <v>235</v>
      </c>
      <c r="D43" s="2" t="s">
        <v>236</v>
      </c>
      <c r="E43" s="2" t="s">
        <v>52</v>
      </c>
      <c r="F43" s="2" t="s">
        <v>53</v>
      </c>
      <c r="G43" s="2" t="s">
        <v>256</v>
      </c>
      <c r="H43" s="2" t="s">
        <v>246</v>
      </c>
      <c r="I43" s="2" t="s">
        <v>246</v>
      </c>
      <c r="J43" s="2" t="s">
        <v>257</v>
      </c>
      <c r="K43" s="2" t="s">
        <v>240</v>
      </c>
      <c r="L43" s="2" t="s">
        <v>56</v>
      </c>
      <c r="M43" s="2" t="s">
        <v>240</v>
      </c>
      <c r="N43" s="2" t="s">
        <v>258</v>
      </c>
      <c r="O43" s="2" t="s">
        <v>59</v>
      </c>
      <c r="P43" s="2" t="s">
        <v>51</v>
      </c>
      <c r="Q43" s="2" t="s">
        <v>242</v>
      </c>
      <c r="R43" s="2" t="s">
        <v>259</v>
      </c>
    </row>
    <row r="44" spans="1:18" ht="45" customHeight="1" x14ac:dyDescent="0.25">
      <c r="A44" s="2" t="s">
        <v>260</v>
      </c>
      <c r="B44" s="2" t="s">
        <v>49</v>
      </c>
      <c r="C44" s="2" t="s">
        <v>235</v>
      </c>
      <c r="D44" s="2" t="s">
        <v>236</v>
      </c>
      <c r="E44" s="2" t="s">
        <v>52</v>
      </c>
      <c r="F44" s="2" t="s">
        <v>53</v>
      </c>
      <c r="G44" s="2" t="s">
        <v>261</v>
      </c>
      <c r="H44" s="2" t="s">
        <v>246</v>
      </c>
      <c r="I44" s="2" t="s">
        <v>246</v>
      </c>
      <c r="J44" s="2" t="s">
        <v>262</v>
      </c>
      <c r="K44" s="2" t="s">
        <v>240</v>
      </c>
      <c r="L44" s="2" t="s">
        <v>56</v>
      </c>
      <c r="M44" s="2" t="s">
        <v>240</v>
      </c>
      <c r="N44" s="2" t="s">
        <v>263</v>
      </c>
      <c r="O44" s="2" t="s">
        <v>59</v>
      </c>
      <c r="P44" s="2" t="s">
        <v>51</v>
      </c>
      <c r="Q44" s="2" t="s">
        <v>242</v>
      </c>
      <c r="R44" s="2" t="s">
        <v>264</v>
      </c>
    </row>
    <row r="45" spans="1:18" ht="45" customHeight="1" x14ac:dyDescent="0.25">
      <c r="A45" s="2" t="s">
        <v>265</v>
      </c>
      <c r="B45" s="2" t="s">
        <v>49</v>
      </c>
      <c r="C45" s="2" t="s">
        <v>235</v>
      </c>
      <c r="D45" s="2" t="s">
        <v>236</v>
      </c>
      <c r="E45" s="2" t="s">
        <v>52</v>
      </c>
      <c r="F45" s="2" t="s">
        <v>53</v>
      </c>
      <c r="G45" s="2" t="s">
        <v>266</v>
      </c>
      <c r="H45" s="2" t="s">
        <v>246</v>
      </c>
      <c r="I45" s="2" t="s">
        <v>246</v>
      </c>
      <c r="J45" s="2" t="s">
        <v>267</v>
      </c>
      <c r="K45" s="2" t="s">
        <v>240</v>
      </c>
      <c r="L45" s="2" t="s">
        <v>56</v>
      </c>
      <c r="M45" s="2" t="s">
        <v>240</v>
      </c>
      <c r="N45" s="2" t="s">
        <v>268</v>
      </c>
      <c r="O45" s="2" t="s">
        <v>59</v>
      </c>
      <c r="P45" s="2" t="s">
        <v>51</v>
      </c>
      <c r="Q45" s="2" t="s">
        <v>242</v>
      </c>
      <c r="R45" s="2" t="s">
        <v>269</v>
      </c>
    </row>
    <row r="46" spans="1:18" ht="45" customHeight="1" x14ac:dyDescent="0.25">
      <c r="A46" s="2" t="s">
        <v>270</v>
      </c>
      <c r="B46" s="2" t="s">
        <v>49</v>
      </c>
      <c r="C46" s="2" t="s">
        <v>235</v>
      </c>
      <c r="D46" s="2" t="s">
        <v>236</v>
      </c>
      <c r="E46" s="2" t="s">
        <v>52</v>
      </c>
      <c r="F46" s="2" t="s">
        <v>53</v>
      </c>
      <c r="G46" s="2" t="s">
        <v>271</v>
      </c>
      <c r="H46" s="2" t="s">
        <v>272</v>
      </c>
      <c r="I46" s="2" t="s">
        <v>272</v>
      </c>
      <c r="J46" s="2" t="s">
        <v>273</v>
      </c>
      <c r="K46" s="2" t="s">
        <v>240</v>
      </c>
      <c r="L46" s="2" t="s">
        <v>56</v>
      </c>
      <c r="M46" s="2" t="s">
        <v>240</v>
      </c>
      <c r="N46" s="2" t="s">
        <v>274</v>
      </c>
      <c r="O46" s="2" t="s">
        <v>59</v>
      </c>
      <c r="P46" s="2" t="s">
        <v>51</v>
      </c>
      <c r="Q46" s="2" t="s">
        <v>242</v>
      </c>
      <c r="R46" s="2" t="s">
        <v>275</v>
      </c>
    </row>
    <row r="47" spans="1:18" ht="45" customHeight="1" x14ac:dyDescent="0.25">
      <c r="A47" s="2" t="s">
        <v>276</v>
      </c>
      <c r="B47" s="2" t="s">
        <v>49</v>
      </c>
      <c r="C47" s="2" t="s">
        <v>235</v>
      </c>
      <c r="D47" s="2" t="s">
        <v>236</v>
      </c>
      <c r="E47" s="2" t="s">
        <v>52</v>
      </c>
      <c r="F47" s="2" t="s">
        <v>53</v>
      </c>
      <c r="G47" s="2" t="s">
        <v>277</v>
      </c>
      <c r="H47" s="2" t="s">
        <v>272</v>
      </c>
      <c r="I47" s="2" t="s">
        <v>272</v>
      </c>
      <c r="J47" s="2" t="s">
        <v>278</v>
      </c>
      <c r="K47" s="2" t="s">
        <v>240</v>
      </c>
      <c r="L47" s="2" t="s">
        <v>56</v>
      </c>
      <c r="M47" s="2" t="s">
        <v>240</v>
      </c>
      <c r="N47" s="2" t="s">
        <v>279</v>
      </c>
      <c r="O47" s="2" t="s">
        <v>59</v>
      </c>
      <c r="P47" s="2" t="s">
        <v>51</v>
      </c>
      <c r="Q47" s="2" t="s">
        <v>242</v>
      </c>
      <c r="R47" s="2" t="s">
        <v>280</v>
      </c>
    </row>
    <row r="48" spans="1:18" ht="45" customHeight="1" x14ac:dyDescent="0.25">
      <c r="A48" s="2" t="s">
        <v>281</v>
      </c>
      <c r="B48" s="2" t="s">
        <v>49</v>
      </c>
      <c r="C48" s="2" t="s">
        <v>235</v>
      </c>
      <c r="D48" s="2" t="s">
        <v>236</v>
      </c>
      <c r="E48" s="2" t="s">
        <v>52</v>
      </c>
      <c r="F48" s="2" t="s">
        <v>53</v>
      </c>
      <c r="G48" s="2" t="s">
        <v>282</v>
      </c>
      <c r="H48" s="2" t="s">
        <v>272</v>
      </c>
      <c r="I48" s="2" t="s">
        <v>272</v>
      </c>
      <c r="J48" s="2" t="s">
        <v>283</v>
      </c>
      <c r="K48" s="2" t="s">
        <v>240</v>
      </c>
      <c r="L48" s="2" t="s">
        <v>56</v>
      </c>
      <c r="M48" s="2" t="s">
        <v>240</v>
      </c>
      <c r="N48" s="2" t="s">
        <v>56</v>
      </c>
      <c r="O48" s="2" t="s">
        <v>59</v>
      </c>
      <c r="P48" s="2" t="s">
        <v>51</v>
      </c>
      <c r="Q48" s="2" t="s">
        <v>242</v>
      </c>
      <c r="R48" s="2" t="s">
        <v>284</v>
      </c>
    </row>
    <row r="49" spans="1:18" ht="45" customHeight="1" x14ac:dyDescent="0.25">
      <c r="A49" s="2" t="s">
        <v>285</v>
      </c>
      <c r="B49" s="2" t="s">
        <v>49</v>
      </c>
      <c r="C49" s="2" t="s">
        <v>235</v>
      </c>
      <c r="D49" s="2" t="s">
        <v>236</v>
      </c>
      <c r="E49" s="2" t="s">
        <v>52</v>
      </c>
      <c r="F49" s="2" t="s">
        <v>53</v>
      </c>
      <c r="G49" s="2" t="s">
        <v>286</v>
      </c>
      <c r="H49" s="2" t="s">
        <v>272</v>
      </c>
      <c r="I49" s="2" t="s">
        <v>272</v>
      </c>
      <c r="J49" s="2" t="s">
        <v>287</v>
      </c>
      <c r="K49" s="2" t="s">
        <v>240</v>
      </c>
      <c r="L49" s="2" t="s">
        <v>56</v>
      </c>
      <c r="M49" s="2" t="s">
        <v>240</v>
      </c>
      <c r="N49" s="2" t="s">
        <v>288</v>
      </c>
      <c r="O49" s="2" t="s">
        <v>59</v>
      </c>
      <c r="P49" s="2" t="s">
        <v>51</v>
      </c>
      <c r="Q49" s="2" t="s">
        <v>242</v>
      </c>
      <c r="R49" s="2" t="s">
        <v>289</v>
      </c>
    </row>
    <row r="50" spans="1:18" ht="45" customHeight="1" x14ac:dyDescent="0.25">
      <c r="A50" s="2" t="s">
        <v>290</v>
      </c>
      <c r="B50" s="2" t="s">
        <v>49</v>
      </c>
      <c r="C50" s="2" t="s">
        <v>235</v>
      </c>
      <c r="D50" s="2" t="s">
        <v>236</v>
      </c>
      <c r="E50" s="2" t="s">
        <v>52</v>
      </c>
      <c r="F50" s="2" t="s">
        <v>53</v>
      </c>
      <c r="G50" s="2" t="s">
        <v>271</v>
      </c>
      <c r="H50" s="2" t="s">
        <v>291</v>
      </c>
      <c r="I50" s="2" t="s">
        <v>291</v>
      </c>
      <c r="J50" s="2" t="s">
        <v>292</v>
      </c>
      <c r="K50" s="2" t="s">
        <v>240</v>
      </c>
      <c r="L50" s="2" t="s">
        <v>56</v>
      </c>
      <c r="M50" s="2" t="s">
        <v>240</v>
      </c>
      <c r="N50" s="2" t="s">
        <v>293</v>
      </c>
      <c r="O50" s="2" t="s">
        <v>59</v>
      </c>
      <c r="P50" s="2" t="s">
        <v>51</v>
      </c>
      <c r="Q50" s="2" t="s">
        <v>242</v>
      </c>
      <c r="R50" s="2" t="s">
        <v>294</v>
      </c>
    </row>
    <row r="51" spans="1:18" ht="45" customHeight="1" x14ac:dyDescent="0.25">
      <c r="A51" s="2" t="s">
        <v>295</v>
      </c>
      <c r="B51" s="2" t="s">
        <v>49</v>
      </c>
      <c r="C51" s="2" t="s">
        <v>235</v>
      </c>
      <c r="D51" s="2" t="s">
        <v>236</v>
      </c>
      <c r="E51" s="2" t="s">
        <v>52</v>
      </c>
      <c r="F51" s="2" t="s">
        <v>53</v>
      </c>
      <c r="G51" s="2" t="s">
        <v>296</v>
      </c>
      <c r="H51" s="2" t="s">
        <v>291</v>
      </c>
      <c r="I51" s="2" t="s">
        <v>291</v>
      </c>
      <c r="J51" s="2" t="s">
        <v>297</v>
      </c>
      <c r="K51" s="2" t="s">
        <v>240</v>
      </c>
      <c r="L51" s="2" t="s">
        <v>56</v>
      </c>
      <c r="M51" s="2" t="s">
        <v>240</v>
      </c>
      <c r="N51" s="2" t="s">
        <v>298</v>
      </c>
      <c r="O51" s="2" t="s">
        <v>59</v>
      </c>
      <c r="P51" s="2" t="s">
        <v>51</v>
      </c>
      <c r="Q51" s="2" t="s">
        <v>242</v>
      </c>
      <c r="R51" s="2" t="s">
        <v>299</v>
      </c>
    </row>
    <row r="52" spans="1:18" ht="45" customHeight="1" x14ac:dyDescent="0.25">
      <c r="A52" s="2" t="s">
        <v>300</v>
      </c>
      <c r="B52" s="2" t="s">
        <v>49</v>
      </c>
      <c r="C52" s="2" t="s">
        <v>235</v>
      </c>
      <c r="D52" s="2" t="s">
        <v>236</v>
      </c>
      <c r="E52" s="2" t="s">
        <v>52</v>
      </c>
      <c r="F52" s="2" t="s">
        <v>53</v>
      </c>
      <c r="G52" s="2" t="s">
        <v>301</v>
      </c>
      <c r="H52" s="2" t="s">
        <v>302</v>
      </c>
      <c r="I52" s="2" t="s">
        <v>302</v>
      </c>
      <c r="J52" s="2" t="s">
        <v>303</v>
      </c>
      <c r="K52" s="2" t="s">
        <v>240</v>
      </c>
      <c r="L52" s="2" t="s">
        <v>56</v>
      </c>
      <c r="M52" s="2" t="s">
        <v>240</v>
      </c>
      <c r="N52" s="2" t="s">
        <v>304</v>
      </c>
      <c r="O52" s="2" t="s">
        <v>59</v>
      </c>
      <c r="P52" s="2" t="s">
        <v>51</v>
      </c>
      <c r="Q52" s="2" t="s">
        <v>242</v>
      </c>
      <c r="R52" s="2" t="s">
        <v>305</v>
      </c>
    </row>
    <row r="53" spans="1:18" ht="45" customHeight="1" x14ac:dyDescent="0.25">
      <c r="A53" s="2" t="s">
        <v>306</v>
      </c>
      <c r="B53" s="2" t="s">
        <v>49</v>
      </c>
      <c r="C53" s="2" t="s">
        <v>235</v>
      </c>
      <c r="D53" s="2" t="s">
        <v>236</v>
      </c>
      <c r="E53" s="2" t="s">
        <v>52</v>
      </c>
      <c r="F53" s="2" t="s">
        <v>53</v>
      </c>
      <c r="G53" s="2" t="s">
        <v>307</v>
      </c>
      <c r="H53" s="2" t="s">
        <v>302</v>
      </c>
      <c r="I53" s="2" t="s">
        <v>302</v>
      </c>
      <c r="J53" s="2" t="s">
        <v>308</v>
      </c>
      <c r="K53" s="2" t="s">
        <v>240</v>
      </c>
      <c r="L53" s="2" t="s">
        <v>56</v>
      </c>
      <c r="M53" s="2" t="s">
        <v>240</v>
      </c>
      <c r="N53" s="2" t="s">
        <v>309</v>
      </c>
      <c r="O53" s="2" t="s">
        <v>59</v>
      </c>
      <c r="P53" s="2" t="s">
        <v>51</v>
      </c>
      <c r="Q53" s="2" t="s">
        <v>242</v>
      </c>
      <c r="R53" s="2" t="s">
        <v>310</v>
      </c>
    </row>
    <row r="54" spans="1:18" ht="45" customHeight="1" x14ac:dyDescent="0.25">
      <c r="A54" s="2" t="s">
        <v>311</v>
      </c>
      <c r="B54" s="2" t="s">
        <v>49</v>
      </c>
      <c r="C54" s="2" t="s">
        <v>235</v>
      </c>
      <c r="D54" s="2" t="s">
        <v>236</v>
      </c>
      <c r="E54" s="2" t="s">
        <v>52</v>
      </c>
      <c r="F54" s="2" t="s">
        <v>53</v>
      </c>
      <c r="G54" s="2" t="s">
        <v>312</v>
      </c>
      <c r="H54" s="2" t="s">
        <v>302</v>
      </c>
      <c r="I54" s="2" t="s">
        <v>302</v>
      </c>
      <c r="J54" s="2" t="s">
        <v>313</v>
      </c>
      <c r="K54" s="2" t="s">
        <v>240</v>
      </c>
      <c r="L54" s="2" t="s">
        <v>56</v>
      </c>
      <c r="M54" s="2" t="s">
        <v>240</v>
      </c>
      <c r="N54" s="2" t="s">
        <v>314</v>
      </c>
      <c r="O54" s="2" t="s">
        <v>59</v>
      </c>
      <c r="P54" s="2" t="s">
        <v>51</v>
      </c>
      <c r="Q54" s="2" t="s">
        <v>242</v>
      </c>
      <c r="R54" s="2" t="s">
        <v>315</v>
      </c>
    </row>
    <row r="55" spans="1:18" ht="45" customHeight="1" x14ac:dyDescent="0.25">
      <c r="A55" s="2" t="s">
        <v>316</v>
      </c>
      <c r="B55" s="2" t="s">
        <v>49</v>
      </c>
      <c r="C55" s="2" t="s">
        <v>235</v>
      </c>
      <c r="D55" s="2" t="s">
        <v>236</v>
      </c>
      <c r="E55" s="2" t="s">
        <v>52</v>
      </c>
      <c r="F55" s="2" t="s">
        <v>53</v>
      </c>
      <c r="G55" s="2" t="s">
        <v>271</v>
      </c>
      <c r="H55" s="2" t="s">
        <v>302</v>
      </c>
      <c r="I55" s="2" t="s">
        <v>302</v>
      </c>
      <c r="J55" s="2" t="s">
        <v>317</v>
      </c>
      <c r="K55" s="2" t="s">
        <v>240</v>
      </c>
      <c r="L55" s="2" t="s">
        <v>56</v>
      </c>
      <c r="M55" s="2" t="s">
        <v>240</v>
      </c>
      <c r="N55" s="2" t="s">
        <v>318</v>
      </c>
      <c r="O55" s="2" t="s">
        <v>59</v>
      </c>
      <c r="P55" s="2" t="s">
        <v>51</v>
      </c>
      <c r="Q55" s="2" t="s">
        <v>242</v>
      </c>
      <c r="R55" s="2" t="s">
        <v>319</v>
      </c>
    </row>
    <row r="56" spans="1:18" ht="45" customHeight="1" x14ac:dyDescent="0.25">
      <c r="A56" s="2" t="s">
        <v>320</v>
      </c>
      <c r="B56" s="2" t="s">
        <v>49</v>
      </c>
      <c r="C56" s="2" t="s">
        <v>235</v>
      </c>
      <c r="D56" s="2" t="s">
        <v>236</v>
      </c>
      <c r="E56" s="2" t="s">
        <v>52</v>
      </c>
      <c r="F56" s="2" t="s">
        <v>53</v>
      </c>
      <c r="G56" s="2" t="s">
        <v>321</v>
      </c>
      <c r="H56" s="2" t="s">
        <v>302</v>
      </c>
      <c r="I56" s="2" t="s">
        <v>302</v>
      </c>
      <c r="J56" s="2" t="s">
        <v>322</v>
      </c>
      <c r="K56" s="2" t="s">
        <v>240</v>
      </c>
      <c r="L56" s="2" t="s">
        <v>56</v>
      </c>
      <c r="M56" s="2" t="s">
        <v>240</v>
      </c>
      <c r="N56" s="2" t="s">
        <v>323</v>
      </c>
      <c r="O56" s="2" t="s">
        <v>59</v>
      </c>
      <c r="P56" s="2" t="s">
        <v>51</v>
      </c>
      <c r="Q56" s="2" t="s">
        <v>242</v>
      </c>
      <c r="R56" s="2" t="s">
        <v>324</v>
      </c>
    </row>
  </sheetData>
  <mergeCells count="7">
    <mergeCell ref="A6:R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baseColWidth="10" defaultColWidth="8.85546875" defaultRowHeight="15" x14ac:dyDescent="0.25"/>
  <sheetData>
    <row r="1" spans="1:1" x14ac:dyDescent="0.25">
      <c r="A1" t="s">
        <v>325</v>
      </c>
    </row>
    <row r="2" spans="1:1" x14ac:dyDescent="0.25">
      <c r="A2" t="s">
        <v>326</v>
      </c>
    </row>
    <row r="3" spans="1:1" x14ac:dyDescent="0.25">
      <c r="A3" t="s">
        <v>327</v>
      </c>
    </row>
    <row r="4" spans="1:1" x14ac:dyDescent="0.25">
      <c r="A4" t="s">
        <v>328</v>
      </c>
    </row>
    <row r="5" spans="1:1" x14ac:dyDescent="0.25">
      <c r="A5" t="s">
        <v>329</v>
      </c>
    </row>
    <row r="6" spans="1:1" x14ac:dyDescent="0.25">
      <c r="A6" t="s">
        <v>330</v>
      </c>
    </row>
    <row r="7" spans="1:1" x14ac:dyDescent="0.25">
      <c r="A7" t="s">
        <v>53</v>
      </c>
    </row>
    <row r="8" spans="1:1" x14ac:dyDescent="0.25">
      <c r="A8" t="s">
        <v>331</v>
      </c>
    </row>
    <row r="9" spans="1:1" x14ac:dyDescent="0.25">
      <c r="A9" t="s">
        <v>332</v>
      </c>
    </row>
    <row r="10" spans="1:1" x14ac:dyDescent="0.25">
      <c r="A10" t="s">
        <v>333</v>
      </c>
    </row>
    <row r="11" spans="1:1" x14ac:dyDescent="0.25">
      <c r="A11" t="s">
        <v>334</v>
      </c>
    </row>
    <row r="12" spans="1:1" x14ac:dyDescent="0.25">
      <c r="A12" t="s">
        <v>335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Diaz</cp:lastModifiedBy>
  <dcterms:created xsi:type="dcterms:W3CDTF">2022-02-01T07:31:45Z</dcterms:created>
  <dcterms:modified xsi:type="dcterms:W3CDTF">2022-02-02T00:32:04Z</dcterms:modified>
</cp:coreProperties>
</file>